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30.xml"/>
  <Override ContentType="application/vnd.openxmlformats-officedocument.drawing+xml" PartName="/xl/drawings/worksheetdrawing27.xml"/>
  <Override ContentType="application/vnd.openxmlformats-officedocument.drawing+xml" PartName="/xl/drawings/worksheetdrawing14.xml"/>
  <Override ContentType="application/vnd.openxmlformats-officedocument.drawing+xml" PartName="/xl/drawings/worksheetdrawing3.xml"/>
  <Override ContentType="application/vnd.openxmlformats-officedocument.drawing+xml" PartName="/xl/drawings/worksheetdrawing13.xml"/>
  <Override ContentType="application/vnd.openxmlformats-officedocument.drawing+xml" PartName="/xl/drawings/worksheetdrawing18.xml"/>
  <Override ContentType="application/vnd.openxmlformats-officedocument.drawing+xml" PartName="/xl/drawings/worksheetdrawing26.xml"/>
  <Override ContentType="application/vnd.openxmlformats-officedocument.drawing+xml" PartName="/xl/drawings/worksheetdrawing31.xml"/>
  <Override ContentType="application/vnd.openxmlformats-officedocument.drawing+xml" PartName="/xl/drawings/worksheetdrawing9.xml"/>
  <Override ContentType="application/vnd.openxmlformats-officedocument.drawing+xml" PartName="/xl/drawings/worksheetdrawing22.xml"/>
  <Override ContentType="application/vnd.openxmlformats-officedocument.drawing+xml" PartName="/xl/drawings/worksheetdrawing35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17.xml"/>
  <Override ContentType="application/vnd.openxmlformats-officedocument.drawing+xml" PartName="/xl/drawings/worksheetdrawing4.xml"/>
  <Override ContentType="application/vnd.openxmlformats-officedocument.drawing+xml" PartName="/xl/drawings/worksheetdrawing38.xml"/>
  <Override ContentType="application/vnd.openxmlformats-officedocument.drawing+xml" PartName="/xl/drawings/worksheetdrawing25.xml"/>
  <Override ContentType="application/vnd.openxmlformats-officedocument.drawing+xml" PartName="/xl/drawings/worksheetdrawing34.xml"/>
  <Override ContentType="application/vnd.openxmlformats-officedocument.drawing+xml" PartName="/xl/drawings/worksheetdrawing21.xml"/>
  <Override ContentType="application/vnd.openxmlformats-officedocument.drawing+xml" PartName="/xl/drawings/worksheetdrawing16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29.xml"/>
  <Override ContentType="application/vnd.openxmlformats-officedocument.drawing+xml" PartName="/xl/drawings/worksheetdrawing20.xml"/>
  <Override ContentType="application/vnd.openxmlformats-officedocument.drawing+xml" PartName="/xl/drawings/worksheetdrawing5.xml"/>
  <Override ContentType="application/vnd.openxmlformats-officedocument.drawing+xml" PartName="/xl/drawings/worksheetdrawing37.xml"/>
  <Override ContentType="application/vnd.openxmlformats-officedocument.drawing+xml" PartName="/xl/drawings/worksheetdrawing24.xml"/>
  <Override ContentType="application/vnd.openxmlformats-officedocument.drawing+xml" PartName="/xl/drawings/worksheetdrawing33.xml"/>
  <Override ContentType="application/vnd.openxmlformats-officedocument.drawing+xml" PartName="/xl/drawings/worksheetdrawing2.xml"/>
  <Override ContentType="application/vnd.openxmlformats-officedocument.drawing+xml" PartName="/xl/drawings/worksheetdrawing28.xml"/>
  <Override ContentType="application/vnd.openxmlformats-officedocument.drawing+xml" PartName="/xl/drawings/worksheetdrawing23.xml"/>
  <Override ContentType="application/vnd.openxmlformats-officedocument.drawing+xml" PartName="/xl/drawings/worksheetdrawing10.xml"/>
  <Override ContentType="application/vnd.openxmlformats-officedocument.drawing+xml" PartName="/xl/drawings/worksheetdrawing15.xml"/>
  <Override ContentType="application/vnd.openxmlformats-officedocument.drawing+xml" PartName="/xl/drawings/worksheetdrawing19.xml"/>
  <Override ContentType="application/vnd.openxmlformats-officedocument.drawing+xml" PartName="/xl/drawings/worksheetdrawing32.xml"/>
  <Override ContentType="application/vnd.openxmlformats-officedocument.drawing+xml" PartName="/xl/drawings/worksheetdrawing36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IA" sheetId="1" r:id="rId4"/>
    <sheet state="visible" name="ABUJA" sheetId="2" r:id="rId5"/>
    <sheet state="visible" name="ANAMBRA" sheetId="3" r:id="rId6"/>
    <sheet state="visible" name="EBONYI" sheetId="4" r:id="rId7"/>
    <sheet state="visible" name="ENUGU" sheetId="5" r:id="rId8"/>
    <sheet state="visible" name="IMO" sheetId="6" r:id="rId9"/>
    <sheet state="visible" name="AKWA IBOM" sheetId="7" r:id="rId10"/>
    <sheet state="visible" name="BAYELSA" sheetId="8" r:id="rId11"/>
    <sheet state="visible" name="CROSS RIVER" sheetId="9" r:id="rId12"/>
    <sheet state="visible" name="DELTA" sheetId="10" r:id="rId13"/>
    <sheet state="visible" name="EDO" sheetId="11" r:id="rId14"/>
    <sheet state="visible" name="RIVERS" sheetId="12" r:id="rId15"/>
    <sheet state="visible" name="ADAMAWA" sheetId="13" r:id="rId16"/>
    <sheet state="visible" name="BAUCHI" sheetId="14" r:id="rId17"/>
    <sheet state="visible" name="BORNO" sheetId="15" r:id="rId18"/>
    <sheet state="visible" name="GOMBE" sheetId="16" r:id="rId19"/>
    <sheet state="visible" name="TARABA" sheetId="17" r:id="rId20"/>
    <sheet state="visible" name="YOBE" sheetId="18" r:id="rId21"/>
    <sheet state="visible" name="BENUE" sheetId="19" r:id="rId22"/>
    <sheet state="visible" name="KOGI" sheetId="20" r:id="rId23"/>
    <sheet state="visible" name="KWARA" sheetId="21" r:id="rId24"/>
    <sheet state="visible" name="NASSARAWA" sheetId="22" r:id="rId25"/>
    <sheet state="visible" name="NIGER" sheetId="23" r:id="rId26"/>
    <sheet state="visible" name="PLATEAU" sheetId="24" r:id="rId27"/>
    <sheet state="visible" name="EKITI" sheetId="25" r:id="rId28"/>
    <sheet state="visible" name="LAGOS" sheetId="26" r:id="rId29"/>
    <sheet state="visible" name="ONDO" sheetId="27" r:id="rId30"/>
    <sheet state="visible" name="OGUN" sheetId="28" r:id="rId31"/>
    <sheet state="visible" name="OSUN" sheetId="29" r:id="rId32"/>
    <sheet state="visible" name="OYO" sheetId="30" r:id="rId33"/>
    <sheet state="visible" name="JIGAWA" sheetId="31" r:id="rId34"/>
    <sheet state="visible" name="KADUNA" sheetId="32" r:id="rId35"/>
    <sheet state="visible" name="KANO" sheetId="33" r:id="rId36"/>
    <sheet state="visible" name="KATSINA" sheetId="34" r:id="rId37"/>
    <sheet state="visible" name="KEBBI" sheetId="35" r:id="rId38"/>
    <sheet state="visible" name="ZAMFARA" sheetId="36" r:id="rId39"/>
    <sheet state="visible" name="SOKOTO" sheetId="37" r:id="rId40"/>
    <sheet state="visible" name="NATIONAL" sheetId="38" r:id="rId41"/>
  </sheets>
  <definedNames/>
  <calcPr/>
</workbook>
</file>

<file path=xl/sharedStrings.xml><?xml version="1.0" encoding="utf-8"?>
<sst xmlns="http://schemas.openxmlformats.org/spreadsheetml/2006/main" count="1915" uniqueCount="139">
  <si>
    <t>Year on Year %</t>
  </si>
  <si>
    <t>Month on Month %</t>
  </si>
  <si>
    <t>ItemLabels</t>
  </si>
  <si>
    <t>(September 2018-September 2019)</t>
  </si>
  <si>
    <t xml:space="preserve"> August 2019-September 2019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</si>
  <si>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</si>
  <si>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</si>
  <si>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</si>
  <si>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</si>
  <si>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</si>
  <si>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</si>
  <si>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</si>
  <si>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</si>
  <si>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</si>
  <si>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</si>
  <si>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</si>
  <si>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</si>
  <si>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</si>
  <si>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</si>
  <si>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</si>
  <si>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</si>
  <si>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</si>
  <si>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</si>
  <si>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</si>
  <si>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</si>
  <si>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</si>
  <si>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</si>
  <si>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</si>
  <si>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</si>
  <si>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</si>
  <si>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</si>
  <si>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</si>
  <si>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</si>
  <si>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</si>
  <si>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</si>
  <si>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</si>
  <si>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</si>
  <si>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</si>
  <si>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</si>
  <si>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</si>
  <si>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</si>
  <si>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</si>
  <si>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</si>
  <si>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</si>
  <si>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</si>
  <si>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</si>
  <si>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</si>
  <si>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</si>
  <si>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</si>
  <si>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A</t>
  </si>
  <si>
    <t>Highest</t>
  </si>
  <si>
    <t>Lowest</t>
  </si>
  <si>
    <t>Price and State</t>
  </si>
  <si>
    <t>Rivers (500.5)</t>
  </si>
  <si>
    <t>Osun (412.5)</t>
  </si>
  <si>
    <t>Abia (48.39)</t>
  </si>
  <si>
    <t>Ogun (36.84)</t>
  </si>
  <si>
    <t>Ebonyi (520.48)</t>
  </si>
  <si>
    <t>Abuja (224.46)</t>
  </si>
  <si>
    <t>Ebonyi (472.28)</t>
  </si>
  <si>
    <t>Niger (175.39)</t>
  </si>
  <si>
    <t>Bayelsa (1236.31)</t>
  </si>
  <si>
    <t>Osun (783.81)</t>
  </si>
  <si>
    <t>Delta (1506.32)</t>
  </si>
  <si>
    <t>Niger (1053.88)</t>
  </si>
  <si>
    <t>Bayelsa (434.62)</t>
  </si>
  <si>
    <t>Bauchi (243.33)</t>
  </si>
  <si>
    <t>Bayelsa (400)</t>
  </si>
  <si>
    <t>Gombe (215.38)</t>
  </si>
  <si>
    <t>Oyo (563.01)</t>
  </si>
  <si>
    <t>Gombe (200.36)</t>
  </si>
  <si>
    <t>Akwa Ibom (1313.99)</t>
  </si>
  <si>
    <t>Yobe (750.95)</t>
  </si>
  <si>
    <t>Cross River (2480.86)</t>
  </si>
  <si>
    <t>Niger (1250)</t>
  </si>
  <si>
    <t>Abuja (1802.34)</t>
  </si>
  <si>
    <t>Nassarawa (1254.26)</t>
  </si>
  <si>
    <t>Bayelsa (1092.33)</t>
  </si>
  <si>
    <t>Bauchi (330.21)</t>
  </si>
  <si>
    <t>Edo (1323.33)</t>
  </si>
  <si>
    <t>Kebbi (500)</t>
  </si>
  <si>
    <t>Adamawa (1836.67)</t>
  </si>
  <si>
    <t>Katsina (955)</t>
  </si>
  <si>
    <t>Imo (190)</t>
  </si>
  <si>
    <t>Bauchi (136.67)</t>
  </si>
  <si>
    <t>Ogun (208)</t>
  </si>
  <si>
    <t>Katsina (155.88)</t>
  </si>
  <si>
    <t>Plateau (2900.22)</t>
  </si>
  <si>
    <t>Taraba (1500)</t>
  </si>
  <si>
    <t>Bayelsa (240.79)</t>
  </si>
  <si>
    <t>Akwa Ibom (104.63)</t>
  </si>
  <si>
    <t>Gombe (259.37)</t>
  </si>
  <si>
    <t>Akwa Ibom (105.56)</t>
  </si>
  <si>
    <t>Cross River (805.56)</t>
  </si>
  <si>
    <t>Kebbi (427.5)</t>
  </si>
  <si>
    <t>Abuja (1095.56)</t>
  </si>
  <si>
    <t>Ogun (694.44)</t>
  </si>
  <si>
    <t>Akwa Ibom (413.36)</t>
  </si>
  <si>
    <t>Kogi (177.78)</t>
  </si>
  <si>
    <t>Abuja (1200)</t>
  </si>
  <si>
    <t>Ekiti (780.11)</t>
  </si>
  <si>
    <t>Bayelsa (281.96)</t>
  </si>
  <si>
    <t>Bauchi (72.7)</t>
  </si>
  <si>
    <t>Bayelsa (276.92)</t>
  </si>
  <si>
    <t>Bauchi (73.55)</t>
  </si>
  <si>
    <t>Enugu (1524.21)</t>
  </si>
  <si>
    <t>Oyo (775.87)</t>
  </si>
  <si>
    <t>Abia (2438.1)</t>
  </si>
  <si>
    <t>Katsina (1281.95)</t>
  </si>
  <si>
    <t>Bayelsa (348.03)</t>
  </si>
  <si>
    <t>Jigawa (108.82)</t>
  </si>
  <si>
    <t>Borno (565.13)</t>
  </si>
  <si>
    <t>Osun (388.15)</t>
  </si>
  <si>
    <t>Abuja (314.46)</t>
  </si>
  <si>
    <t>Katsina (124.73)</t>
  </si>
  <si>
    <t>Abuja (287.95)</t>
  </si>
  <si>
    <t>Sokoto (136.95)</t>
  </si>
  <si>
    <t>Bayelsa (517.54)</t>
  </si>
  <si>
    <t>Katsina (244.29)</t>
  </si>
  <si>
    <t>Bayelsa (433.73)</t>
  </si>
  <si>
    <t>Sokoto (211.21)</t>
  </si>
  <si>
    <t>Bayelsa (497.64)</t>
  </si>
  <si>
    <t>Katsina (236.36)</t>
  </si>
  <si>
    <t>Bayelsa (558.82)</t>
  </si>
  <si>
    <t>Taraba (307.17)</t>
  </si>
  <si>
    <t>Akwa Ibom (265.5)</t>
  </si>
  <si>
    <t>Bauchi (65.48)</t>
  </si>
  <si>
    <t>Bayelsa (1208.86)</t>
  </si>
  <si>
    <t>Taraba (511.4)</t>
  </si>
  <si>
    <t>Abuja (1132.73)</t>
  </si>
  <si>
    <t>Kebbi (833.33)</t>
  </si>
  <si>
    <t>Rivers (397.37)</t>
  </si>
  <si>
    <t>Taraba (120.87)</t>
  </si>
  <si>
    <t>Rivers (619.05)</t>
  </si>
  <si>
    <t>Kwara (408.57)</t>
  </si>
  <si>
    <t>Taraba (780)</t>
  </si>
  <si>
    <t>Ogun (578.13)</t>
  </si>
  <si>
    <t>Edo (296.08)</t>
  </si>
  <si>
    <t>Kwara (109.26)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</si>
</sst>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0">
    <font>
      <sz val="11.0"/>
      <color rgb="FF000000"/>
      <name val="Calibri"/>
    </font>
    <font>
      <b/>
      <sz val="11.0"/>
      <color rgb="FF000000"/>
      <name val="Calibri"/>
    </font>
    <font>
      <b/>
      <u/>
      <sz val="11.0"/>
      <color rgb="FFFFFFFF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sz val="12.0"/>
      <color rgb="FF000000"/>
      <name val="Calibri"/>
    </font>
    <font>
      <sz val="11.0"/>
      <name val="Calibri"/>
    </font>
    <font>
      <i/>
      <sz val="11.0"/>
      <name val="Calibri"/>
    </font>
    <font>
      <b/>
      <sz val="11.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  <fill>
      <patternFill patternType="solid">
        <fgColor rgb="FFC0C0C0"/>
        <bgColor rgb="FFC0C0C0"/>
      </patternFill>
    </fill>
    <fill>
      <patternFill patternType="solid">
        <fgColor rgb="FFD9E2F3"/>
        <bgColor rgb="FFD9E2F3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</border>
    <border>
      <left style="thin">
        <color rgb="FFC0C0C0"/>
      </left>
    </border>
    <border>
      <right style="thin">
        <color rgb="FFC0C0C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1" fillId="2" fontId="2" numFmtId="0" xfId="0" applyAlignment="1" applyBorder="1" applyFill="1" applyFont="1">
      <alignment horizontal="center"/>
    </xf>
    <xf borderId="1" fillId="3" fontId="0" numFmtId="0" xfId="0" applyAlignment="1" applyBorder="1" applyFill="1" applyFont="1">
      <alignment horizontal="center"/>
    </xf>
    <xf borderId="1" fillId="3" fontId="0" numFmtId="17" xfId="0" applyAlignment="1" applyBorder="1" applyFont="1" applyNumberFormat="1">
      <alignment horizontal="center"/>
    </xf>
    <xf borderId="2" fillId="0" fontId="0" numFmtId="0" xfId="0" applyAlignment="1" applyBorder="1" applyFont="1">
      <alignment shrinkToFit="0" wrapText="1"/>
    </xf>
    <xf borderId="2" fillId="0" fontId="0" numFmtId="2" xfId="0" applyAlignment="1" applyBorder="1" applyFont="1" applyNumberFormat="1">
      <alignment horizontal="right" shrinkToFit="0" wrapText="1"/>
    </xf>
    <xf borderId="0" fillId="0" fontId="0" numFmtId="2" xfId="0" applyFont="1" applyNumberFormat="1"/>
    <xf borderId="1" fillId="0" fontId="1" numFmtId="2" xfId="0" applyAlignment="1" applyBorder="1" applyFont="1" applyNumberFormat="1">
      <alignment horizontal="center"/>
    </xf>
    <xf borderId="2" fillId="0" fontId="0" numFmtId="2" xfId="0" applyAlignment="1" applyBorder="1" applyFont="1" applyNumberFormat="1">
      <alignment shrinkToFit="0" wrapText="1"/>
    </xf>
    <xf borderId="3" fillId="0" fontId="0" numFmtId="2" xfId="0" applyAlignment="1" applyBorder="1" applyFont="1" applyNumberFormat="1">
      <alignment horizontal="right" shrinkToFit="0" wrapText="1"/>
    </xf>
    <xf borderId="0" fillId="0" fontId="0" numFmtId="2" xfId="0" applyAlignment="1" applyFont="1" applyNumberFormat="1">
      <alignment horizontal="right" shrinkToFit="0" wrapText="1"/>
    </xf>
    <xf borderId="2" fillId="0" fontId="0" numFmtId="2" xfId="0" applyBorder="1" applyFont="1" applyNumberFormat="1"/>
    <xf borderId="4" fillId="0" fontId="0" numFmtId="2" xfId="0" applyAlignment="1" applyBorder="1" applyFont="1" applyNumberFormat="1">
      <alignment horizontal="right" shrinkToFit="0" wrapText="1"/>
    </xf>
    <xf borderId="0" fillId="0" fontId="3" numFmtId="0" xfId="0" applyFont="1"/>
    <xf borderId="0" fillId="0" fontId="4" numFmtId="2" xfId="0" applyAlignment="1" applyFont="1" applyNumberFormat="1">
      <alignment horizontal="center"/>
    </xf>
    <xf borderId="2" fillId="0" fontId="5" numFmtId="2" xfId="0" applyAlignment="1" applyBorder="1" applyFont="1" applyNumberFormat="1">
      <alignment horizontal="right" shrinkToFit="0" wrapText="1"/>
    </xf>
    <xf borderId="0" fillId="0" fontId="5" numFmtId="2" xfId="0" applyFont="1" applyNumberFormat="1"/>
    <xf borderId="5" fillId="0" fontId="0" numFmtId="2" xfId="0" applyAlignment="1" applyBorder="1" applyFont="1" applyNumberFormat="1">
      <alignment horizontal="right" shrinkToFit="0" wrapText="1"/>
    </xf>
    <xf borderId="0" fillId="0" fontId="5" numFmtId="0" xfId="0" applyFont="1"/>
    <xf borderId="2" fillId="0" fontId="0" numFmtId="164" xfId="0" applyAlignment="1" applyBorder="1" applyFont="1" applyNumberFormat="1">
      <alignment shrinkToFit="0" wrapText="1"/>
    </xf>
    <xf borderId="0" fillId="0" fontId="6" numFmtId="2" xfId="0" applyFont="1" applyNumberFormat="1"/>
    <xf borderId="0" fillId="0" fontId="3" numFmtId="2" xfId="0" applyFont="1" applyNumberFormat="1"/>
    <xf borderId="2" fillId="0" fontId="6" numFmtId="2" xfId="0" applyAlignment="1" applyBorder="1" applyFont="1" applyNumberFormat="1">
      <alignment horizontal="right" shrinkToFit="0" wrapText="1"/>
    </xf>
    <xf borderId="2" fillId="0" fontId="0" numFmtId="2" xfId="0" applyAlignment="1" applyBorder="1" applyFont="1" applyNumberFormat="1">
      <alignment horizontal="left" shrinkToFit="0" wrapText="1"/>
    </xf>
    <xf borderId="3" fillId="0" fontId="0" numFmtId="2" xfId="0" applyAlignment="1" applyBorder="1" applyFont="1" applyNumberFormat="1">
      <alignment horizontal="left" shrinkToFit="0" wrapText="1"/>
    </xf>
    <xf borderId="3" fillId="0" fontId="0" numFmtId="2" xfId="0" applyAlignment="1" applyBorder="1" applyFont="1" applyNumberFormat="1">
      <alignment shrinkToFit="0" wrapText="1"/>
    </xf>
    <xf borderId="3" fillId="0" fontId="0" numFmtId="0" xfId="0" applyAlignment="1" applyBorder="1" applyFont="1">
      <alignment shrinkToFit="0" wrapText="1"/>
    </xf>
    <xf borderId="2" fillId="0" fontId="3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2" fillId="0" fontId="0" numFmtId="0" xfId="0" applyBorder="1" applyFont="1"/>
    <xf borderId="0" fillId="0" fontId="6" numFmtId="0" xfId="0" applyFont="1"/>
    <xf borderId="1" fillId="4" fontId="7" numFmtId="0" xfId="0" applyAlignment="1" applyBorder="1" applyFill="1" applyFont="1">
      <alignment horizontal="center"/>
    </xf>
    <xf borderId="6" fillId="4" fontId="8" numFmtId="0" xfId="0" applyAlignment="1" applyBorder="1" applyFont="1">
      <alignment horizontal="center"/>
    </xf>
    <xf borderId="1" fillId="3" fontId="6" numFmtId="17" xfId="0" applyAlignment="1" applyBorder="1" applyFont="1" applyNumberFormat="1">
      <alignment horizontal="center"/>
    </xf>
    <xf borderId="7" fillId="0" fontId="9" numFmtId="0" xfId="0" applyBorder="1" applyFont="1"/>
    <xf borderId="2" fillId="0" fontId="0" numFmtId="0" xfId="0" applyAlignment="1" applyBorder="1" applyFont="1">
      <alignment horizontal="right" shrinkToFit="0" wrapText="1"/>
    </xf>
    <xf borderId="0" fillId="0" fontId="0" numFmtId="0" xfId="0" applyAlignment="1" applyFont="1">
      <alignment horizontal="right" shrinkToFit="0" wrapText="1"/>
    </xf>
    <xf borderId="3" fillId="0" fontId="0" numFmtId="0" xfId="0" applyAlignment="1" applyBorder="1" applyFont="1">
      <alignment horizontal="right" shrinkToFit="0" wrapText="1"/>
    </xf>
    <xf borderId="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20" Type="http://schemas.openxmlformats.org/officeDocument/2006/relationships/worksheet" Target="worksheets/sheet17.xml"/><Relationship Id="rId41" Type="http://schemas.openxmlformats.org/officeDocument/2006/relationships/worksheet" Target="worksheets/sheet38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8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4.0" topLeftCell="Y1" activePane="topRight" state="frozen"/>
      <selection activeCell="Z2" sqref="Z2" pane="topRight"/>
    </sheetView>
  </sheetViews>
  <sheetFormatPr customHeight="1" defaultColWidth="14.43" defaultRowHeight="15.0"/>
  <cols>
    <col customWidth="1" min="1" max="1" width="40.29"/>
    <col customWidth="1" hidden="1" min="2" max="9" width="9.14"/>
    <col customWidth="1" hidden="1" min="10" max="10" width="9.57"/>
    <col customWidth="1" hidden="1" min="11" max="18" width="9.14"/>
    <col customWidth="1" hidden="1" min="19" max="23" width="8.71"/>
    <col customWidth="1" hidden="1" min="24" max="24" width="10.57"/>
    <col customWidth="1" min="25" max="25" width="11.57"/>
    <col customWidth="1" min="26" max="28" width="9.14"/>
    <col customWidth="1" min="29" max="29" width="9.71"/>
    <col customWidth="1" min="30" max="30" width="9.43"/>
    <col customWidth="1" min="31" max="31" width="11.57"/>
    <col customWidth="1" min="32" max="32" width="8.71"/>
    <col customWidth="1" min="33" max="34" width="9.57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W1" s="1"/>
      <c r="X1" s="1"/>
      <c r="Y1" s="1"/>
      <c r="Z1" s="1"/>
      <c r="AA1" s="1"/>
      <c r="AB1" s="1"/>
      <c r="AC1" s="1"/>
      <c r="AD1" s="1"/>
      <c r="AE1" s="1"/>
      <c r="AI1" s="2"/>
      <c r="AJ1" s="2"/>
    </row>
    <row r="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W2" s="1"/>
      <c r="X2" s="1"/>
      <c r="Y2" s="1"/>
      <c r="Z2" s="1"/>
      <c r="AA2" s="1"/>
      <c r="AB2" s="1"/>
      <c r="AC2" s="1"/>
      <c r="AD2" s="1"/>
      <c r="AE2" s="1"/>
      <c r="AI2" s="3"/>
      <c r="AJ2" s="3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W3" s="1"/>
      <c r="X3" s="1"/>
      <c r="Y3" s="1"/>
      <c r="Z3" s="1"/>
      <c r="AA3" s="1"/>
      <c r="AB3" s="1"/>
      <c r="AC3" s="1"/>
      <c r="AD3" s="1"/>
      <c r="AE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459.977222222222</v>
      </c>
      <c r="C5" s="8">
        <v>485.8095238095235</v>
      </c>
      <c r="D5" s="8">
        <v>519.5652173913044</v>
      </c>
      <c r="E5" s="8">
        <v>520.608695652174</v>
      </c>
      <c r="F5" s="8">
        <v>559.655172413793</v>
      </c>
      <c r="G5" s="8">
        <v>563.928571428571</v>
      </c>
      <c r="H5" s="8">
        <v>520.9375</v>
      </c>
      <c r="I5" s="8">
        <v>501.48148148148147</v>
      </c>
      <c r="J5" s="8">
        <v>495.916666666667</v>
      </c>
      <c r="K5" s="8">
        <v>510.38461538461536</v>
      </c>
      <c r="L5" s="8">
        <v>502.1710344827586</v>
      </c>
      <c r="M5" s="8">
        <v>507.8787878787879</v>
      </c>
      <c r="N5" s="8">
        <v>425.0</v>
      </c>
      <c r="O5" s="8">
        <v>627.241379310345</v>
      </c>
      <c r="P5" s="8">
        <v>651.333333333333</v>
      </c>
      <c r="Q5" s="8">
        <v>693.171355498721</v>
      </c>
      <c r="R5" s="8">
        <v>650.0</v>
      </c>
      <c r="S5" s="8">
        <v>653.0</v>
      </c>
      <c r="T5" s="8">
        <v>556.51282051282</v>
      </c>
      <c r="U5" s="8">
        <v>505.923076923077</v>
      </c>
      <c r="V5" s="8">
        <v>491.473684210526</v>
      </c>
      <c r="W5" s="8">
        <v>490.55555555555554</v>
      </c>
      <c r="X5" s="8">
        <v>500.206896551724</v>
      </c>
      <c r="Y5" s="8">
        <v>495.7894736842105</v>
      </c>
      <c r="Z5" s="8">
        <v>482.5</v>
      </c>
      <c r="AA5" s="8">
        <v>489.5238095238095</v>
      </c>
      <c r="AB5" s="8">
        <v>496.9230769230769</v>
      </c>
      <c r="AC5" s="8">
        <v>490.947368421053</v>
      </c>
      <c r="AD5" s="8">
        <v>501.470769230769</v>
      </c>
      <c r="AE5" s="8">
        <v>525.7142857142857</v>
      </c>
      <c r="AF5" s="8">
        <v>510.0</v>
      </c>
      <c r="AG5" s="9">
        <v>480.75</v>
      </c>
      <c r="AH5" s="8">
        <v>490.0</v>
      </c>
      <c r="AI5" s="10">
        <v>-0.2998500749624581</v>
      </c>
      <c r="AJ5" s="10">
        <v>1.924076963078523</v>
      </c>
    </row>
    <row r="6" ht="15.0" customHeight="1">
      <c r="A6" s="7" t="s">
        <v>6</v>
      </c>
      <c r="B6" s="8">
        <v>45.1071428571429</v>
      </c>
      <c r="C6" s="8">
        <v>44.51357466063345</v>
      </c>
      <c r="D6" s="8">
        <v>46.4</v>
      </c>
      <c r="E6" s="8">
        <v>48.148148148148145</v>
      </c>
      <c r="F6" s="8">
        <v>47.74193548387097</v>
      </c>
      <c r="G6" s="8">
        <v>48.4375</v>
      </c>
      <c r="H6" s="8">
        <v>48.125</v>
      </c>
      <c r="I6" s="8">
        <v>48.333333333333336</v>
      </c>
      <c r="J6" s="8">
        <v>46.95652173913044</v>
      </c>
      <c r="K6" s="8">
        <v>47.77777777777778</v>
      </c>
      <c r="L6" s="8">
        <v>47.5</v>
      </c>
      <c r="M6" s="8">
        <v>47.638888888888886</v>
      </c>
      <c r="N6" s="8">
        <v>40.0</v>
      </c>
      <c r="O6" s="8">
        <v>47.27272727272727</v>
      </c>
      <c r="P6" s="8">
        <v>48.166666666666664</v>
      </c>
      <c r="Q6" s="8">
        <v>48.51851851851852</v>
      </c>
      <c r="R6" s="8">
        <v>48.3939393939394</v>
      </c>
      <c r="S6" s="8">
        <v>48.4363636363636</v>
      </c>
      <c r="T6" s="8">
        <v>48.258888888889</v>
      </c>
      <c r="U6" s="8">
        <v>48.10344827586207</v>
      </c>
      <c r="V6" s="8">
        <v>46.5</v>
      </c>
      <c r="W6" s="8">
        <v>45.0</v>
      </c>
      <c r="X6" s="8">
        <v>48.857142857142854</v>
      </c>
      <c r="Y6" s="8">
        <v>49.04761904761905</v>
      </c>
      <c r="Z6" s="8">
        <v>46.35621</v>
      </c>
      <c r="AA6" s="8">
        <v>48.46153846153846</v>
      </c>
      <c r="AB6" s="8">
        <v>49.333333333333336</v>
      </c>
      <c r="AC6" s="8">
        <v>46.0909090909091</v>
      </c>
      <c r="AD6" s="8">
        <v>47.56049772144522</v>
      </c>
      <c r="AE6" s="8">
        <v>40.0</v>
      </c>
      <c r="AF6" s="8">
        <v>36.3666666666667</v>
      </c>
      <c r="AG6" s="9">
        <v>42.35</v>
      </c>
      <c r="AH6" s="8">
        <v>48.38709677419355</v>
      </c>
      <c r="AI6" s="10">
        <v>4.058272632674305</v>
      </c>
      <c r="AJ6" s="10">
        <v>14.255246220055609</v>
      </c>
    </row>
    <row r="7" ht="15.0" customHeight="1">
      <c r="A7" s="7" t="s">
        <v>7</v>
      </c>
      <c r="B7" s="8">
        <v>471.22</v>
      </c>
      <c r="C7" s="8">
        <v>436.7199999999995</v>
      </c>
      <c r="D7" s="8">
        <v>415.625</v>
      </c>
      <c r="E7" s="8">
        <v>394.14466130884045</v>
      </c>
      <c r="F7" s="8">
        <v>474.19354838709677</v>
      </c>
      <c r="G7" s="8">
        <v>465.89861751152074</v>
      </c>
      <c r="H7" s="8">
        <v>458.3333333333333</v>
      </c>
      <c r="I7" s="8">
        <v>489.0625</v>
      </c>
      <c r="J7" s="8">
        <v>486.95652173913044</v>
      </c>
      <c r="K7" s="8">
        <v>471.346153846154</v>
      </c>
      <c r="L7" s="8">
        <v>470.5</v>
      </c>
      <c r="M7" s="8">
        <v>471.428571428571</v>
      </c>
      <c r="N7" s="8">
        <v>462.5496031746032</v>
      </c>
      <c r="O7" s="8">
        <v>493.3333333333333</v>
      </c>
      <c r="P7" s="8">
        <v>519.6428571428569</v>
      </c>
      <c r="Q7" s="8">
        <v>514.3990929705213</v>
      </c>
      <c r="R7" s="8">
        <v>499.07834101382474</v>
      </c>
      <c r="S7" s="8">
        <v>492.04545454545456</v>
      </c>
      <c r="T7" s="8">
        <v>490.2173913043478</v>
      </c>
      <c r="U7" s="8">
        <v>500.33577533577534</v>
      </c>
      <c r="V7" s="8">
        <v>500.0</v>
      </c>
      <c r="W7" s="8">
        <v>495.096702684541</v>
      </c>
      <c r="X7" s="11">
        <v>475.33425103588337</v>
      </c>
      <c r="Y7" s="8">
        <v>487.5</v>
      </c>
      <c r="Z7" s="8">
        <v>489.5833333333333</v>
      </c>
      <c r="AA7" s="8">
        <v>497.6190476190476</v>
      </c>
      <c r="AB7" s="8">
        <v>475.0</v>
      </c>
      <c r="AC7" s="8">
        <v>480.51948051948057</v>
      </c>
      <c r="AD7" s="8">
        <v>509.882</v>
      </c>
      <c r="AE7" s="8">
        <v>480.935828877005</v>
      </c>
      <c r="AF7" s="8">
        <v>433.59375</v>
      </c>
      <c r="AG7" s="9">
        <v>369.69</v>
      </c>
      <c r="AH7" s="8">
        <v>381.4625850340136</v>
      </c>
      <c r="AI7" s="10">
        <v>-23.707482993197278</v>
      </c>
      <c r="AJ7" s="10">
        <v>3.18444778977349</v>
      </c>
    </row>
    <row r="8" ht="15.0" customHeight="1">
      <c r="A8" s="7" t="s">
        <v>8</v>
      </c>
      <c r="B8" s="8">
        <v>420.764285714286</v>
      </c>
      <c r="C8" s="8">
        <v>375.090497737556</v>
      </c>
      <c r="D8" s="8">
        <v>400.2415458937198</v>
      </c>
      <c r="E8" s="8">
        <v>391.8724279835391</v>
      </c>
      <c r="F8" s="8">
        <v>470.3125</v>
      </c>
      <c r="G8" s="8">
        <v>466.7487684729064</v>
      </c>
      <c r="H8" s="8">
        <v>463.7931034482759</v>
      </c>
      <c r="I8" s="8">
        <v>484.375</v>
      </c>
      <c r="J8" s="8">
        <v>468.57142857142856</v>
      </c>
      <c r="K8" s="8">
        <v>457.142857142857</v>
      </c>
      <c r="L8" s="8">
        <v>445.48275862069</v>
      </c>
      <c r="M8" s="8">
        <v>435.135135135135</v>
      </c>
      <c r="N8" s="8">
        <v>462.12370005473457</v>
      </c>
      <c r="O8" s="8">
        <v>484.375</v>
      </c>
      <c r="P8" s="8">
        <v>495.81280788177315</v>
      </c>
      <c r="Q8" s="8">
        <v>498.416666666666</v>
      </c>
      <c r="R8" s="8">
        <v>488.50446428571416</v>
      </c>
      <c r="S8" s="8">
        <v>473.7577639751552</v>
      </c>
      <c r="T8" s="8">
        <v>450.046511627907</v>
      </c>
      <c r="U8" s="8">
        <v>485.42328042328</v>
      </c>
      <c r="V8" s="8">
        <v>483.3333333333333</v>
      </c>
      <c r="W8" s="8">
        <v>487.205896998522</v>
      </c>
      <c r="X8" s="11">
        <v>457.43449994702104</v>
      </c>
      <c r="Y8" s="8">
        <v>480.1587301587302</v>
      </c>
      <c r="Z8" s="8">
        <v>482.77027027027026</v>
      </c>
      <c r="AA8" s="8">
        <v>486.0</v>
      </c>
      <c r="AB8" s="8">
        <v>462.1428571428571</v>
      </c>
      <c r="AC8" s="8">
        <v>464.422077922078</v>
      </c>
      <c r="AD8" s="8">
        <v>472.4603333333334</v>
      </c>
      <c r="AE8" s="8">
        <v>453.4375</v>
      </c>
      <c r="AF8" s="8">
        <v>420.7142857142857</v>
      </c>
      <c r="AG8" s="9">
        <v>389.68</v>
      </c>
      <c r="AH8" s="8">
        <v>385.97883597883606</v>
      </c>
      <c r="AI8" s="10">
        <v>-20.14230979748219</v>
      </c>
      <c r="AJ8" s="10">
        <v>-0.9497957352607133</v>
      </c>
    </row>
    <row r="9" ht="15.0" customHeight="1">
      <c r="A9" s="7" t="s">
        <v>9</v>
      </c>
      <c r="B9" s="8">
        <v>1107.67083333333</v>
      </c>
      <c r="C9" s="8">
        <v>955.094825174825</v>
      </c>
      <c r="D9" s="8">
        <v>981.2577766695412</v>
      </c>
      <c r="E9" s="8">
        <v>969.9678628250058</v>
      </c>
      <c r="F9" s="8">
        <v>996.4927454785468</v>
      </c>
      <c r="G9" s="8">
        <v>990.955056588909</v>
      </c>
      <c r="H9" s="8">
        <v>950.2303929738863</v>
      </c>
      <c r="I9" s="8">
        <v>1050.8075</v>
      </c>
      <c r="J9" s="8">
        <v>996.219093032349</v>
      </c>
      <c r="K9" s="8">
        <v>1046.7547942253825</v>
      </c>
      <c r="L9" s="8">
        <v>955.8</v>
      </c>
      <c r="M9" s="8">
        <v>973.1332304711326</v>
      </c>
      <c r="N9" s="8">
        <v>986.1752852501626</v>
      </c>
      <c r="O9" s="8">
        <v>986.7049560761529</v>
      </c>
      <c r="P9" s="8">
        <v>930.7641141424702</v>
      </c>
      <c r="Q9" s="8">
        <v>904.1867954911432</v>
      </c>
      <c r="R9" s="8">
        <v>920.6867610751312</v>
      </c>
      <c r="S9" s="8">
        <v>1060.8530077089918</v>
      </c>
      <c r="T9" s="8">
        <v>986.361083954667</v>
      </c>
      <c r="U9" s="8">
        <v>1053.4313986525</v>
      </c>
      <c r="V9" s="8">
        <v>1028.4467659821369</v>
      </c>
      <c r="W9" s="8">
        <v>980.0</v>
      </c>
      <c r="X9" s="11">
        <v>980.4899999999999</v>
      </c>
      <c r="Y9" s="8">
        <v>990.6010377952339</v>
      </c>
      <c r="Z9" s="8">
        <v>987.675156265604</v>
      </c>
      <c r="AA9" s="8">
        <v>898.166028681239</v>
      </c>
      <c r="AB9" s="8">
        <v>903.454892814798</v>
      </c>
      <c r="AC9" s="8">
        <v>976.53755504915</v>
      </c>
      <c r="AD9" s="8">
        <v>988.6425</v>
      </c>
      <c r="AE9" s="8">
        <v>992.4505673354778</v>
      </c>
      <c r="AF9" s="8">
        <v>1016.44036832007</v>
      </c>
      <c r="AG9" s="9">
        <v>987.91</v>
      </c>
      <c r="AH9" s="8">
        <v>995.69088319088</v>
      </c>
      <c r="AI9" s="10">
        <v>-3.1849857352583526</v>
      </c>
      <c r="AJ9" s="10">
        <v>0.7876105304005416</v>
      </c>
    </row>
    <row r="10" ht="15.0" customHeight="1">
      <c r="A10" s="7" t="s">
        <v>10</v>
      </c>
      <c r="B10" s="8">
        <v>1378.3958333333335</v>
      </c>
      <c r="C10" s="8">
        <v>1304.71729166666</v>
      </c>
      <c r="D10" s="8">
        <v>1129.160795980018</v>
      </c>
      <c r="E10" s="8">
        <v>1362.469615635856</v>
      </c>
      <c r="F10" s="8">
        <v>1499.91374279634</v>
      </c>
      <c r="G10" s="8">
        <v>1353.12320769554</v>
      </c>
      <c r="H10" s="8">
        <v>1356.7950547517373</v>
      </c>
      <c r="I10" s="8">
        <v>1407.55964285714</v>
      </c>
      <c r="J10" s="8">
        <v>1481.51180542485</v>
      </c>
      <c r="K10" s="8">
        <v>1477.19568039141</v>
      </c>
      <c r="L10" s="8">
        <v>1368.43269230769</v>
      </c>
      <c r="M10" s="8">
        <v>1331.1058400192521</v>
      </c>
      <c r="N10" s="8">
        <v>1456.9914872146105</v>
      </c>
      <c r="O10" s="8">
        <v>1389.92969094184</v>
      </c>
      <c r="P10" s="8">
        <v>1425.1398988696137</v>
      </c>
      <c r="Q10" s="8">
        <v>1413.37204339328</v>
      </c>
      <c r="R10" s="8">
        <v>1404.569132558263</v>
      </c>
      <c r="S10" s="8">
        <v>1398.03337808313</v>
      </c>
      <c r="T10" s="8">
        <v>1347.956937068087</v>
      </c>
      <c r="U10" s="8">
        <v>1400.35812171128</v>
      </c>
      <c r="V10" s="8">
        <v>1402.1295663400927</v>
      </c>
      <c r="W10" s="8">
        <v>1409.1402141717929</v>
      </c>
      <c r="X10" s="8">
        <v>1395.0</v>
      </c>
      <c r="Y10" s="8">
        <v>1460.2809865740899</v>
      </c>
      <c r="Z10" s="8">
        <v>1421.6073463442522</v>
      </c>
      <c r="AA10" s="8">
        <v>1433.8788690440883</v>
      </c>
      <c r="AB10" s="8">
        <v>1404.93655184657</v>
      </c>
      <c r="AC10" s="8">
        <v>1397.2576599870717</v>
      </c>
      <c r="AD10" s="8">
        <v>1404.3020689655173</v>
      </c>
      <c r="AE10" s="8">
        <v>1385.33779996449</v>
      </c>
      <c r="AF10" s="8">
        <v>1350.86389305139</v>
      </c>
      <c r="AG10" s="9">
        <v>1352.75</v>
      </c>
      <c r="AH10" s="8">
        <v>1373.6594637855142</v>
      </c>
      <c r="AI10" s="10">
        <v>-2.0304901371484907</v>
      </c>
      <c r="AJ10" s="10">
        <v>1.5457005200897551</v>
      </c>
    </row>
    <row r="11" ht="15.0" customHeight="1">
      <c r="A11" s="7" t="s">
        <v>11</v>
      </c>
      <c r="B11" s="8">
        <v>334.2578571428571</v>
      </c>
      <c r="C11" s="8">
        <v>340.2777777777775</v>
      </c>
      <c r="D11" s="8">
        <v>340.0</v>
      </c>
      <c r="E11" s="8">
        <v>340.769230769231</v>
      </c>
      <c r="F11" s="8">
        <v>371.05263157894734</v>
      </c>
      <c r="G11" s="8">
        <v>353.888888888889</v>
      </c>
      <c r="H11" s="8">
        <v>368.75</v>
      </c>
      <c r="I11" s="8">
        <v>340.0</v>
      </c>
      <c r="J11" s="8">
        <v>338.571428571429</v>
      </c>
      <c r="K11" s="8">
        <v>364.70588235294116</v>
      </c>
      <c r="L11" s="8">
        <v>367.6470588235294</v>
      </c>
      <c r="M11" s="8">
        <v>354.210526315789</v>
      </c>
      <c r="N11" s="8">
        <v>365.0</v>
      </c>
      <c r="O11" s="8">
        <v>395.29411764705884</v>
      </c>
      <c r="P11" s="8">
        <v>356.6666666666667</v>
      </c>
      <c r="Q11" s="8">
        <v>370.625</v>
      </c>
      <c r="R11" s="8">
        <v>376.9230769230769</v>
      </c>
      <c r="S11" s="8">
        <v>358.3333333333333</v>
      </c>
      <c r="T11" s="8">
        <v>365.38461538461536</v>
      </c>
      <c r="U11" s="8">
        <v>358.8235294117647</v>
      </c>
      <c r="V11" s="8">
        <v>306.6666666666667</v>
      </c>
      <c r="W11" s="8">
        <v>315.882352941176</v>
      </c>
      <c r="X11" s="8">
        <v>345.45454545454544</v>
      </c>
      <c r="Y11" s="8">
        <v>350.0</v>
      </c>
      <c r="Z11" s="8">
        <v>372.0</v>
      </c>
      <c r="AA11" s="8">
        <v>392.85714285714283</v>
      </c>
      <c r="AB11" s="8">
        <v>395.2146587</v>
      </c>
      <c r="AC11" s="8">
        <v>393.3333333333333</v>
      </c>
      <c r="AD11" s="8">
        <v>406.6666666666667</v>
      </c>
      <c r="AE11" s="8">
        <v>407.5</v>
      </c>
      <c r="AF11" s="8">
        <v>375.29411764705884</v>
      </c>
      <c r="AG11" s="9">
        <v>380.0</v>
      </c>
      <c r="AH11" s="8">
        <v>383.3333333333333</v>
      </c>
      <c r="AI11" s="10">
        <v>24.999999999999986</v>
      </c>
      <c r="AJ11" s="10">
        <v>0.8771929824561354</v>
      </c>
    </row>
    <row r="12" ht="15.0" customHeight="1">
      <c r="A12" s="7" t="s">
        <v>12</v>
      </c>
      <c r="B12" s="8">
        <v>291.79166666666663</v>
      </c>
      <c r="C12" s="8">
        <v>289.1666666666665</v>
      </c>
      <c r="D12" s="8">
        <v>286.3636363636364</v>
      </c>
      <c r="E12" s="8">
        <v>304.1666666666667</v>
      </c>
      <c r="F12" s="8">
        <v>275.0</v>
      </c>
      <c r="G12" s="8">
        <v>275.88235294117646</v>
      </c>
      <c r="H12" s="8">
        <v>281.25</v>
      </c>
      <c r="I12" s="8">
        <v>345.625</v>
      </c>
      <c r="J12" s="8">
        <v>343.846153846154</v>
      </c>
      <c r="K12" s="8">
        <v>347.22222222222223</v>
      </c>
      <c r="L12" s="8">
        <v>345.0</v>
      </c>
      <c r="M12" s="8">
        <v>329.54545454545456</v>
      </c>
      <c r="N12" s="8">
        <v>347.05882352941177</v>
      </c>
      <c r="O12" s="8">
        <v>359.44444444444446</v>
      </c>
      <c r="P12" s="8">
        <v>320.555555555556</v>
      </c>
      <c r="Q12" s="8">
        <v>334.705882352941</v>
      </c>
      <c r="R12" s="8">
        <v>300.0</v>
      </c>
      <c r="S12" s="8">
        <v>297.5</v>
      </c>
      <c r="T12" s="8">
        <v>288.46153846153845</v>
      </c>
      <c r="U12" s="8">
        <v>269.44444444444446</v>
      </c>
      <c r="V12" s="8">
        <v>266.6666666666667</v>
      </c>
      <c r="W12" s="8">
        <v>258.8235294117647</v>
      </c>
      <c r="X12" s="8">
        <v>255.55555555555554</v>
      </c>
      <c r="Y12" s="8">
        <v>261.53846153846155</v>
      </c>
      <c r="Z12" s="8">
        <v>282.6923076923077</v>
      </c>
      <c r="AA12" s="8">
        <v>305.0</v>
      </c>
      <c r="AB12" s="8">
        <v>307.4825396</v>
      </c>
      <c r="AC12" s="8">
        <v>326.666666666667</v>
      </c>
      <c r="AD12" s="8">
        <v>335.0</v>
      </c>
      <c r="AE12" s="8">
        <v>322.5</v>
      </c>
      <c r="AF12" s="8">
        <v>331.25</v>
      </c>
      <c r="AG12" s="9">
        <v>332.12</v>
      </c>
      <c r="AH12" s="8">
        <v>332.0</v>
      </c>
      <c r="AI12" s="10">
        <v>24.499999999999993</v>
      </c>
      <c r="AJ12" s="10">
        <v>-0.036131518728171906</v>
      </c>
    </row>
    <row r="13" ht="15.0" customHeight="1">
      <c r="A13" s="7" t="s">
        <v>13</v>
      </c>
      <c r="B13" s="8">
        <v>472.0</v>
      </c>
      <c r="C13" s="8">
        <v>450.0</v>
      </c>
      <c r="D13" s="9">
        <v>462.645</v>
      </c>
      <c r="E13" s="12">
        <v>465.0</v>
      </c>
      <c r="F13" s="8">
        <v>520.0</v>
      </c>
      <c r="G13" s="12">
        <v>486.99</v>
      </c>
      <c r="H13" s="9">
        <v>503.495</v>
      </c>
      <c r="I13" s="12">
        <v>490.84</v>
      </c>
      <c r="J13" s="9">
        <v>490.8792672</v>
      </c>
      <c r="K13" s="8">
        <v>495.78</v>
      </c>
      <c r="L13" s="8">
        <v>495.98</v>
      </c>
      <c r="M13" s="12">
        <v>495.325</v>
      </c>
      <c r="N13" s="12">
        <v>500.2134</v>
      </c>
      <c r="O13" s="9">
        <v>500.6135707199999</v>
      </c>
      <c r="P13" s="9">
        <v>500.9640002195039</v>
      </c>
      <c r="Q13" s="8">
        <v>485.636363636364</v>
      </c>
      <c r="R13" s="11">
        <v>486.0734363636367</v>
      </c>
      <c r="S13" s="8">
        <v>464.545454545455</v>
      </c>
      <c r="T13" s="9">
        <v>464.8706363636368</v>
      </c>
      <c r="U13" s="8">
        <v>415.636363636364</v>
      </c>
      <c r="V13" s="8">
        <v>403.636363636364</v>
      </c>
      <c r="W13" s="8">
        <v>405.6545454545458</v>
      </c>
      <c r="X13" s="8">
        <v>417.5</v>
      </c>
      <c r="Y13" s="11">
        <v>419.25343</v>
      </c>
      <c r="Z13" s="8">
        <v>424.444444444444</v>
      </c>
      <c r="AA13" s="9">
        <v>424.78399999999954</v>
      </c>
      <c r="AB13" s="12">
        <v>430.27437</v>
      </c>
      <c r="AC13" s="8">
        <v>427.272727272727</v>
      </c>
      <c r="AD13" s="8">
        <v>426.69388542929266</v>
      </c>
      <c r="AE13" s="12">
        <v>415.0326</v>
      </c>
      <c r="AF13" s="12">
        <v>402.64</v>
      </c>
      <c r="AG13" s="9">
        <v>405.05584</v>
      </c>
      <c r="AH13" s="12">
        <v>410.0</v>
      </c>
      <c r="AI13" s="10">
        <v>1.576576576576479</v>
      </c>
      <c r="AJ13" s="10">
        <v>1.2206119531568809</v>
      </c>
    </row>
    <row r="14" ht="15.0" customHeight="1">
      <c r="A14" s="7" t="s">
        <v>14</v>
      </c>
      <c r="B14" s="8">
        <v>774.76</v>
      </c>
      <c r="C14" s="8">
        <v>731.25</v>
      </c>
      <c r="D14" s="8">
        <v>735.71428571429</v>
      </c>
      <c r="E14" s="8">
        <v>777.7777777777777</v>
      </c>
      <c r="F14" s="8">
        <v>779.04761904762</v>
      </c>
      <c r="G14" s="8">
        <v>780.0</v>
      </c>
      <c r="H14" s="8">
        <v>855.5555555555557</v>
      </c>
      <c r="I14" s="8">
        <v>875.55666666667</v>
      </c>
      <c r="J14" s="8">
        <v>865.564387917329</v>
      </c>
      <c r="K14" s="8">
        <v>798.8461538461538</v>
      </c>
      <c r="L14" s="8">
        <v>796.8</v>
      </c>
      <c r="M14" s="8">
        <v>758.9852</v>
      </c>
      <c r="N14" s="8">
        <v>765.33333333333</v>
      </c>
      <c r="O14" s="8">
        <v>722.22222222222</v>
      </c>
      <c r="P14" s="8">
        <v>685.7142857142857</v>
      </c>
      <c r="Q14" s="8">
        <v>695.12541</v>
      </c>
      <c r="R14" s="8">
        <v>681.25</v>
      </c>
      <c r="S14" s="8">
        <v>688.461538461538</v>
      </c>
      <c r="T14" s="8">
        <v>696.731078904992</v>
      </c>
      <c r="U14" s="8">
        <v>705.2654</v>
      </c>
      <c r="V14" s="8">
        <v>762.5</v>
      </c>
      <c r="W14" s="8">
        <v>695.0</v>
      </c>
      <c r="X14" s="8">
        <v>662.5</v>
      </c>
      <c r="Y14" s="8">
        <v>684.52380952381</v>
      </c>
      <c r="Z14" s="8">
        <v>690.90196078431</v>
      </c>
      <c r="AA14" s="8">
        <v>705.555555555556</v>
      </c>
      <c r="AB14" s="8">
        <v>716.666666666667</v>
      </c>
      <c r="AC14" s="8">
        <v>715.71428571429</v>
      </c>
      <c r="AD14" s="8">
        <v>707.2096171802057</v>
      </c>
      <c r="AE14" s="8">
        <v>692.19843</v>
      </c>
      <c r="AF14" s="8">
        <v>650.0</v>
      </c>
      <c r="AG14" s="9">
        <v>645.2518642</v>
      </c>
      <c r="AH14" s="8">
        <v>600.0</v>
      </c>
      <c r="AI14" s="10">
        <v>-21.311475409836063</v>
      </c>
      <c r="AJ14" s="10">
        <v>-7.013054391730342</v>
      </c>
    </row>
    <row r="15" ht="15.0" customHeight="1">
      <c r="A15" s="7" t="s">
        <v>15</v>
      </c>
      <c r="B15" s="8">
        <v>1060.095</v>
      </c>
      <c r="C15" s="8">
        <v>900.0</v>
      </c>
      <c r="D15" s="8">
        <v>920.0</v>
      </c>
      <c r="E15" s="8">
        <v>904.705882352941</v>
      </c>
      <c r="F15" s="8">
        <v>916.66666666667</v>
      </c>
      <c r="G15" s="8">
        <v>925.0</v>
      </c>
      <c r="H15" s="8">
        <v>950.0</v>
      </c>
      <c r="I15" s="8">
        <v>963.33333333333</v>
      </c>
      <c r="J15" s="8">
        <v>953.33333333333</v>
      </c>
      <c r="K15" s="8">
        <v>952.66590389016</v>
      </c>
      <c r="L15" s="8">
        <v>950.25</v>
      </c>
      <c r="M15" s="8">
        <v>956.66666666667</v>
      </c>
      <c r="N15" s="1">
        <v>961.4500000000033</v>
      </c>
      <c r="O15" s="8">
        <v>1033.33333333333</v>
      </c>
      <c r="P15" s="8">
        <v>976.666666666667</v>
      </c>
      <c r="Q15" s="8">
        <v>986.0</v>
      </c>
      <c r="R15" s="8">
        <v>958.3333333333334</v>
      </c>
      <c r="S15" s="8">
        <v>1080.0</v>
      </c>
      <c r="T15" s="8">
        <v>1055.55555555556</v>
      </c>
      <c r="U15" s="8">
        <v>1142.857142857143</v>
      </c>
      <c r="V15" s="8">
        <v>1150.0</v>
      </c>
      <c r="W15" s="8">
        <v>1083.3333333333333</v>
      </c>
      <c r="X15" s="11">
        <v>1083.8749999999998</v>
      </c>
      <c r="Y15" s="8">
        <v>1170.0</v>
      </c>
      <c r="Z15" s="8">
        <v>1175.0</v>
      </c>
      <c r="AA15" s="8">
        <v>1183.3333333333333</v>
      </c>
      <c r="AB15" s="8">
        <v>1140.0</v>
      </c>
      <c r="AC15" s="8">
        <v>1100.528631</v>
      </c>
      <c r="AD15" s="8">
        <v>1133.33333333333</v>
      </c>
      <c r="AE15" s="8">
        <v>1095.0</v>
      </c>
      <c r="AF15" s="8">
        <v>1070.0</v>
      </c>
      <c r="AG15" s="9">
        <v>1050.4413925</v>
      </c>
      <c r="AH15" s="8">
        <v>1000.0</v>
      </c>
      <c r="AI15" s="10">
        <v>-13.043478260869565</v>
      </c>
      <c r="AJ15" s="10">
        <v>-4.801923539965595</v>
      </c>
    </row>
    <row r="16" ht="15.0" customHeight="1">
      <c r="A16" s="7" t="s">
        <v>16</v>
      </c>
      <c r="B16" s="8">
        <v>158.16</v>
      </c>
      <c r="C16" s="8">
        <v>140.0</v>
      </c>
      <c r="D16" s="8">
        <v>145.0</v>
      </c>
      <c r="E16" s="8">
        <v>150.0</v>
      </c>
      <c r="F16" s="12">
        <v>156.76</v>
      </c>
      <c r="G16" s="8">
        <v>160.0</v>
      </c>
      <c r="H16" s="8">
        <v>170.0</v>
      </c>
      <c r="I16" s="12">
        <v>165.55</v>
      </c>
      <c r="J16" s="9">
        <v>165.56324400000003</v>
      </c>
      <c r="K16" s="8">
        <v>164.75</v>
      </c>
      <c r="L16" s="8">
        <v>163.75</v>
      </c>
      <c r="M16" s="8">
        <v>174.0</v>
      </c>
      <c r="N16" s="12">
        <v>174.5342</v>
      </c>
      <c r="O16" s="9">
        <v>174.67382736</v>
      </c>
      <c r="P16" s="8">
        <v>170.0</v>
      </c>
      <c r="Q16" s="8">
        <v>170.0</v>
      </c>
      <c r="R16" s="11">
        <v>170.153</v>
      </c>
      <c r="S16" s="8">
        <v>175.2435</v>
      </c>
      <c r="T16" s="8">
        <v>177.12543</v>
      </c>
      <c r="U16" s="8">
        <v>172.5</v>
      </c>
      <c r="V16" s="12">
        <v>173.71</v>
      </c>
      <c r="W16" s="8">
        <v>174.57854999999998</v>
      </c>
      <c r="X16" s="8">
        <v>170.0</v>
      </c>
      <c r="Y16" s="7">
        <v>170.5</v>
      </c>
      <c r="Z16" s="7">
        <v>171.01</v>
      </c>
      <c r="AA16" s="9">
        <v>172.03606</v>
      </c>
      <c r="AB16" s="8">
        <v>170.86342</v>
      </c>
      <c r="AC16" s="11">
        <v>170.25386721</v>
      </c>
      <c r="AD16" s="9">
        <v>170.356019530326</v>
      </c>
      <c r="AE16" s="8">
        <v>171.02</v>
      </c>
      <c r="AF16" s="8">
        <v>163.33333333333334</v>
      </c>
      <c r="AG16" s="9">
        <v>164.31333333333333</v>
      </c>
      <c r="AH16" s="9">
        <v>160.53</v>
      </c>
      <c r="AI16" s="10">
        <v>-7.587358240746074</v>
      </c>
      <c r="AJ16" s="10">
        <v>-2.302511461841197</v>
      </c>
    </row>
    <row r="17" ht="15.0" customHeight="1">
      <c r="A17" s="7" t="s">
        <v>17</v>
      </c>
      <c r="B17" s="8">
        <v>177.027142857143</v>
      </c>
      <c r="C17" s="8">
        <v>175.0</v>
      </c>
      <c r="D17" s="8">
        <v>175.8</v>
      </c>
      <c r="E17" s="8">
        <v>192.8</v>
      </c>
      <c r="F17" s="8">
        <v>200.625</v>
      </c>
      <c r="G17" s="8">
        <v>193.63636363636363</v>
      </c>
      <c r="H17" s="8">
        <v>198.66666666666666</v>
      </c>
      <c r="I17" s="8">
        <v>193.2258064516129</v>
      </c>
      <c r="J17" s="8">
        <v>198.69565217391303</v>
      </c>
      <c r="K17" s="8">
        <v>194.6153846153846</v>
      </c>
      <c r="L17" s="8">
        <v>196.78571428571428</v>
      </c>
      <c r="M17" s="8">
        <v>196.47058823529412</v>
      </c>
      <c r="N17" s="8">
        <v>198.387096774194</v>
      </c>
      <c r="O17" s="11">
        <v>197.0</v>
      </c>
      <c r="P17" s="8">
        <v>193.8709677419355</v>
      </c>
      <c r="Q17" s="8">
        <v>187.91666666666666</v>
      </c>
      <c r="R17" s="8">
        <v>195.16129032258064</v>
      </c>
      <c r="S17" s="8">
        <v>199.52380952380952</v>
      </c>
      <c r="T17" s="8">
        <v>198.142857142857</v>
      </c>
      <c r="U17" s="8">
        <v>193.677419354839</v>
      </c>
      <c r="V17" s="8">
        <v>193.5</v>
      </c>
      <c r="W17" s="8">
        <v>191.5</v>
      </c>
      <c r="X17" s="8">
        <v>196.76470588235293</v>
      </c>
      <c r="Y17" s="8">
        <v>189.04761904761904</v>
      </c>
      <c r="Z17" s="8">
        <v>191.0</v>
      </c>
      <c r="AA17" s="8">
        <v>193.07692307692307</v>
      </c>
      <c r="AB17" s="8">
        <v>191.53846153846155</v>
      </c>
      <c r="AC17" s="8">
        <v>190.727272727273</v>
      </c>
      <c r="AD17" s="8">
        <v>195.51724137931035</v>
      </c>
      <c r="AE17" s="8">
        <v>191.76470588235293</v>
      </c>
      <c r="AF17" s="8">
        <v>190.344827586207</v>
      </c>
      <c r="AG17" s="9">
        <v>200.66</v>
      </c>
      <c r="AH17" s="8">
        <v>194.66666666666666</v>
      </c>
      <c r="AI17" s="10">
        <v>0.6029285099052492</v>
      </c>
      <c r="AJ17" s="10">
        <v>-2.986810193029672</v>
      </c>
    </row>
    <row r="18" ht="15.0" customHeight="1">
      <c r="A18" s="7" t="s">
        <v>18</v>
      </c>
      <c r="B18" s="8">
        <v>1459.485</v>
      </c>
      <c r="C18" s="8">
        <v>1509.722222222215</v>
      </c>
      <c r="D18" s="8">
        <v>1488.235294117647</v>
      </c>
      <c r="E18" s="8">
        <v>1504.7619047619048</v>
      </c>
      <c r="F18" s="8">
        <v>1541.66666666667</v>
      </c>
      <c r="G18" s="8">
        <v>1523.076923076923</v>
      </c>
      <c r="H18" s="8">
        <v>1478.5714285714287</v>
      </c>
      <c r="I18" s="8">
        <v>1493.1818181818182</v>
      </c>
      <c r="J18" s="9">
        <v>1493.3012727272728</v>
      </c>
      <c r="K18" s="8">
        <v>1481.25</v>
      </c>
      <c r="L18" s="8">
        <v>1569.4444444444443</v>
      </c>
      <c r="M18" s="8">
        <v>1635.2941176470588</v>
      </c>
      <c r="N18" s="8">
        <v>1605.26315789474</v>
      </c>
      <c r="O18" s="8">
        <v>1571.4285714285713</v>
      </c>
      <c r="P18" s="8">
        <v>1578.9473684210527</v>
      </c>
      <c r="Q18" s="8">
        <v>1608.8235294117646</v>
      </c>
      <c r="R18" s="8">
        <v>1572.7272727272727</v>
      </c>
      <c r="S18" s="8">
        <v>1582.42857142857</v>
      </c>
      <c r="T18" s="8">
        <v>1585.9375</v>
      </c>
      <c r="U18" s="8">
        <v>1595.8333333333333</v>
      </c>
      <c r="V18" s="8">
        <v>1623.076923076923</v>
      </c>
      <c r="W18" s="8">
        <v>1586.1538461538462</v>
      </c>
      <c r="X18" s="8">
        <v>1605.83333333333</v>
      </c>
      <c r="Y18" s="8">
        <v>1617.6470588235295</v>
      </c>
      <c r="Z18" s="8">
        <v>1673.611111111111</v>
      </c>
      <c r="AA18" s="8">
        <v>1625.0</v>
      </c>
      <c r="AB18" s="8">
        <v>1615.0</v>
      </c>
      <c r="AC18" s="8">
        <v>1600.52380952381</v>
      </c>
      <c r="AD18" s="8">
        <v>1585.7142857142858</v>
      </c>
      <c r="AE18" s="8">
        <v>1608.18181818182</v>
      </c>
      <c r="AF18" s="8">
        <v>1653.04347826087</v>
      </c>
      <c r="AG18" s="9">
        <v>1631.25</v>
      </c>
      <c r="AH18" s="8">
        <v>1725.625</v>
      </c>
      <c r="AI18" s="10">
        <v>6.318127962085307</v>
      </c>
      <c r="AJ18" s="10">
        <v>5.78544061302682</v>
      </c>
    </row>
    <row r="19" ht="15.0" customHeight="1">
      <c r="A19" s="7" t="s">
        <v>19</v>
      </c>
      <c r="B19" s="8">
        <v>270.931875</v>
      </c>
      <c r="C19" s="8">
        <v>267.459879807692</v>
      </c>
      <c r="D19" s="8">
        <v>286.95652173913</v>
      </c>
      <c r="E19" s="8">
        <v>334.6184371184371</v>
      </c>
      <c r="F19" s="8">
        <v>339.652743450321</v>
      </c>
      <c r="G19" s="8">
        <v>407.380952380952</v>
      </c>
      <c r="H19" s="8">
        <v>394.147465437788</v>
      </c>
      <c r="I19" s="9">
        <v>394.1789972350231</v>
      </c>
      <c r="J19" s="9">
        <v>394.2105315548019</v>
      </c>
      <c r="K19" s="8">
        <v>327.232142857143</v>
      </c>
      <c r="L19" s="8">
        <v>326.822413793103</v>
      </c>
      <c r="M19" s="8">
        <v>320.385281385281</v>
      </c>
      <c r="N19" s="8">
        <v>262.014180672269</v>
      </c>
      <c r="O19" s="8">
        <v>190.67588325652846</v>
      </c>
      <c r="P19" s="8">
        <v>191.66666666666666</v>
      </c>
      <c r="Q19" s="8">
        <v>188.047619047619</v>
      </c>
      <c r="R19" s="8">
        <v>191.466301843318</v>
      </c>
      <c r="S19" s="8">
        <v>173.537414965986</v>
      </c>
      <c r="T19" s="8">
        <v>153.69473876507126</v>
      </c>
      <c r="U19" s="8">
        <v>143.112135176651</v>
      </c>
      <c r="V19" s="8">
        <v>157.210884353742</v>
      </c>
      <c r="W19" s="8">
        <v>143.336653061225</v>
      </c>
      <c r="X19" s="11">
        <v>143.43698871836784</v>
      </c>
      <c r="Y19" s="8">
        <v>147.301587301587</v>
      </c>
      <c r="Z19" s="8">
        <v>153.6242993084426</v>
      </c>
      <c r="AA19" s="8">
        <v>163.333333333333</v>
      </c>
      <c r="AB19" s="8">
        <v>121.28571428571428</v>
      </c>
      <c r="AC19" s="8">
        <v>120.331168831169</v>
      </c>
      <c r="AD19" s="8">
        <v>122.985</v>
      </c>
      <c r="AE19" s="8">
        <v>117.689075630252</v>
      </c>
      <c r="AF19" s="8">
        <v>118.20276497695849</v>
      </c>
      <c r="AG19" s="9">
        <v>119.62</v>
      </c>
      <c r="AH19" s="8">
        <v>122.89682539682535</v>
      </c>
      <c r="AI19" s="10">
        <v>-21.82677051781363</v>
      </c>
      <c r="AJ19" s="10">
        <v>2.739362478536486</v>
      </c>
    </row>
    <row r="20" ht="15.0" customHeight="1">
      <c r="A20" s="7" t="s">
        <v>20</v>
      </c>
      <c r="B20" s="8">
        <v>310.0907142857143</v>
      </c>
      <c r="C20" s="8">
        <v>284.4065625</v>
      </c>
      <c r="D20" s="8">
        <v>308.30756302521</v>
      </c>
      <c r="E20" s="8">
        <v>350.1460317460317</v>
      </c>
      <c r="F20" s="8">
        <v>353.035714285714</v>
      </c>
      <c r="G20" s="8">
        <v>425.647321428571</v>
      </c>
      <c r="H20" s="8">
        <v>428.15668202765</v>
      </c>
      <c r="I20" s="9">
        <v>428.19093456221225</v>
      </c>
      <c r="J20" s="9">
        <v>428.2251898369773</v>
      </c>
      <c r="K20" s="8">
        <v>354.497354497354</v>
      </c>
      <c r="L20" s="8">
        <v>328.035714285714</v>
      </c>
      <c r="M20" s="8">
        <v>321.911764705882</v>
      </c>
      <c r="N20" s="8">
        <v>302.327188940092</v>
      </c>
      <c r="O20" s="8">
        <v>303.47619047619</v>
      </c>
      <c r="P20" s="8">
        <v>280.401785714286</v>
      </c>
      <c r="Q20" s="8">
        <v>256.173469387755</v>
      </c>
      <c r="R20" s="8">
        <v>220.6349206349206</v>
      </c>
      <c r="S20" s="8">
        <v>202.81179138322</v>
      </c>
      <c r="T20" s="8">
        <v>188.386243386243</v>
      </c>
      <c r="U20" s="8">
        <v>164.831029185868</v>
      </c>
      <c r="V20" s="8">
        <v>178.74149659863946</v>
      </c>
      <c r="W20" s="8">
        <v>159.884489795918</v>
      </c>
      <c r="X20" s="11">
        <v>159.99640893877512</v>
      </c>
      <c r="Y20" s="8">
        <v>166.9642857142857</v>
      </c>
      <c r="Z20" s="8">
        <v>152.02380952381</v>
      </c>
      <c r="AA20" s="8">
        <v>163.021978021978</v>
      </c>
      <c r="AB20" s="8">
        <v>124.72527472527473</v>
      </c>
      <c r="AC20" s="8">
        <v>125.190476190476</v>
      </c>
      <c r="AD20" s="8">
        <v>130.310333333333</v>
      </c>
      <c r="AE20" s="8">
        <v>128.45238095238</v>
      </c>
      <c r="AF20" s="8">
        <v>119.81566820276494</v>
      </c>
      <c r="AG20" s="9">
        <v>123.17</v>
      </c>
      <c r="AH20" s="8">
        <v>126.54761904761902</v>
      </c>
      <c r="AI20" s="10">
        <v>-29.20076117982875</v>
      </c>
      <c r="AJ20" s="10">
        <v>2.7422416559381513</v>
      </c>
    </row>
    <row r="21" ht="15.0" customHeight="1">
      <c r="A21" s="7" t="s">
        <v>21</v>
      </c>
      <c r="B21" s="8">
        <v>904.04</v>
      </c>
      <c r="C21" s="12">
        <v>1015.22</v>
      </c>
      <c r="D21" s="8">
        <v>1059.63</v>
      </c>
      <c r="E21" s="12">
        <v>1060.0</v>
      </c>
      <c r="F21" s="12">
        <v>1100.25</v>
      </c>
      <c r="G21" s="12">
        <v>1098.25</v>
      </c>
      <c r="H21" s="9">
        <v>1099.25</v>
      </c>
      <c r="I21" s="12">
        <v>1100.79</v>
      </c>
      <c r="J21" s="9">
        <v>1100.8780632</v>
      </c>
      <c r="K21" s="8">
        <v>1000.0</v>
      </c>
      <c r="L21" s="8">
        <v>1000.0</v>
      </c>
      <c r="M21" s="12">
        <v>1001.96</v>
      </c>
      <c r="N21" s="12">
        <v>1100.2143</v>
      </c>
      <c r="O21" s="9">
        <v>1101.20449287</v>
      </c>
      <c r="P21" s="9">
        <v>1102.085456464296</v>
      </c>
      <c r="Q21" s="9">
        <v>1102.9671248294674</v>
      </c>
      <c r="R21" s="11">
        <v>1103.9597952418137</v>
      </c>
      <c r="S21" s="8">
        <v>1176.34220686852</v>
      </c>
      <c r="T21" s="9">
        <v>1177.1656464133277</v>
      </c>
      <c r="U21" s="12">
        <v>1180.52</v>
      </c>
      <c r="V21" s="12">
        <v>1200.143</v>
      </c>
      <c r="W21" s="8">
        <v>1201.1031143999999</v>
      </c>
      <c r="X21" s="11">
        <v>1210.94388658008</v>
      </c>
      <c r="Y21" s="7">
        <v>1225.06</v>
      </c>
      <c r="Z21" s="12">
        <v>1203.5326</v>
      </c>
      <c r="AA21" s="12">
        <v>1211.9573282</v>
      </c>
      <c r="AB21" s="12">
        <v>1225.725437</v>
      </c>
      <c r="AC21" s="11">
        <v>1220.6983645</v>
      </c>
      <c r="AD21" s="11">
        <v>1221.4307835186999</v>
      </c>
      <c r="AE21" s="7">
        <v>1185.01</v>
      </c>
      <c r="AF21" s="12">
        <v>1150.014</v>
      </c>
      <c r="AG21" s="9">
        <v>1156.914084</v>
      </c>
      <c r="AH21" s="9">
        <v>1203.56</v>
      </c>
      <c r="AI21" s="10">
        <v>0.2847160713348256</v>
      </c>
      <c r="AJ21" s="10">
        <v>4.031925675822263</v>
      </c>
    </row>
    <row r="22" ht="15.0" customHeight="1">
      <c r="A22" s="7" t="s">
        <v>22</v>
      </c>
      <c r="B22" s="8">
        <v>2642.632</v>
      </c>
      <c r="C22" s="8">
        <v>2907.82875</v>
      </c>
      <c r="D22" s="8">
        <v>2984.7442680776</v>
      </c>
      <c r="E22" s="8">
        <v>2992.76895943563</v>
      </c>
      <c r="F22" s="8">
        <v>3035.66433566434</v>
      </c>
      <c r="G22" s="8">
        <v>2892.92517006803</v>
      </c>
      <c r="H22" s="8">
        <v>2895.2380952380954</v>
      </c>
      <c r="I22" s="8">
        <v>2515.237857142857</v>
      </c>
      <c r="J22" s="8">
        <v>2625.32546818261</v>
      </c>
      <c r="K22" s="8">
        <v>2830.5916305916303</v>
      </c>
      <c r="L22" s="8">
        <v>2725.38166666667</v>
      </c>
      <c r="M22" s="8">
        <v>2509.85723678031</v>
      </c>
      <c r="N22" s="8">
        <v>2365.410052910053</v>
      </c>
      <c r="O22" s="8">
        <v>2379.6825396825398</v>
      </c>
      <c r="P22" s="8">
        <v>2240.5264768901134</v>
      </c>
      <c r="Q22" s="8">
        <v>2216.16161616162</v>
      </c>
      <c r="R22" s="8">
        <v>2228.34467120181</v>
      </c>
      <c r="S22" s="12">
        <v>2232.564</v>
      </c>
      <c r="T22" s="8">
        <v>2275.1322751322755</v>
      </c>
      <c r="U22" s="8">
        <v>2244.4444444444443</v>
      </c>
      <c r="V22" s="8">
        <v>2358.1349206349205</v>
      </c>
      <c r="W22" s="8">
        <v>2359.5498015873013</v>
      </c>
      <c r="X22" s="11">
        <v>2361.201486448412</v>
      </c>
      <c r="Y22" s="8">
        <v>2448.006379585327</v>
      </c>
      <c r="Z22" s="8">
        <v>2590.1334776334775</v>
      </c>
      <c r="AA22" s="8">
        <v>2451.12433862434</v>
      </c>
      <c r="AB22" s="8">
        <v>2508.46153846154</v>
      </c>
      <c r="AC22" s="8">
        <v>2435.04273504274</v>
      </c>
      <c r="AD22" s="8">
        <v>2466.6675</v>
      </c>
      <c r="AE22" s="8">
        <v>2415.53791887125</v>
      </c>
      <c r="AF22" s="8">
        <v>2385.28571428571</v>
      </c>
      <c r="AG22" s="9">
        <v>2422.52</v>
      </c>
      <c r="AH22" s="8">
        <v>2438.09523809524</v>
      </c>
      <c r="AI22" s="10">
        <v>3.390828775767857</v>
      </c>
      <c r="AJ22" s="10">
        <v>0.6429353770140147</v>
      </c>
    </row>
    <row r="23" ht="15.0" customHeight="1">
      <c r="A23" s="7" t="s">
        <v>23</v>
      </c>
      <c r="B23" s="8">
        <v>253.459166666667</v>
      </c>
      <c r="C23" s="8">
        <v>208.2716666666665</v>
      </c>
      <c r="D23" s="8">
        <v>267.40266311888587</v>
      </c>
      <c r="E23" s="8">
        <v>226.333973044499</v>
      </c>
      <c r="F23" s="8">
        <v>226.129312599893</v>
      </c>
      <c r="G23" s="8">
        <v>228.547919167667</v>
      </c>
      <c r="H23" s="8">
        <v>221.44123492928642</v>
      </c>
      <c r="I23" s="8">
        <v>338.91466666666673</v>
      </c>
      <c r="J23" s="8">
        <v>342.222222222222</v>
      </c>
      <c r="K23" s="8">
        <v>324.599069512863</v>
      </c>
      <c r="L23" s="8">
        <v>330.072666666667</v>
      </c>
      <c r="M23" s="8">
        <v>298.659686096661</v>
      </c>
      <c r="N23" s="8">
        <v>304.96911944085423</v>
      </c>
      <c r="O23" s="8">
        <v>341.3167948878494</v>
      </c>
      <c r="P23" s="8">
        <v>297.40087741201</v>
      </c>
      <c r="Q23" s="8">
        <v>261.441571085482</v>
      </c>
      <c r="R23" s="8">
        <v>238.93808211990034</v>
      </c>
      <c r="S23" s="8">
        <v>232.823607780768</v>
      </c>
      <c r="T23" s="8">
        <v>220.223768579412</v>
      </c>
      <c r="U23" s="8">
        <v>223.68729522643721</v>
      </c>
      <c r="V23" s="8">
        <v>249.89240778714463</v>
      </c>
      <c r="W23" s="8">
        <v>200.042343231817</v>
      </c>
      <c r="X23" s="11">
        <v>200.18237287207927</v>
      </c>
      <c r="Y23" s="8">
        <v>231.095570266885</v>
      </c>
      <c r="Z23" s="8">
        <v>226.971412445033</v>
      </c>
      <c r="AA23" s="8">
        <v>248.4832405711556</v>
      </c>
      <c r="AB23" s="8">
        <v>251.942616207322</v>
      </c>
      <c r="AC23" s="8">
        <v>298.19104291153997</v>
      </c>
      <c r="AD23" s="8">
        <v>272.76862068965517</v>
      </c>
      <c r="AE23" s="8">
        <v>221.78026766262062</v>
      </c>
      <c r="AF23" s="8">
        <v>211.148116016537</v>
      </c>
      <c r="AG23" s="9">
        <v>224.8</v>
      </c>
      <c r="AH23" s="8">
        <v>288.88004005429923</v>
      </c>
      <c r="AI23" s="10">
        <v>15.601767421587212</v>
      </c>
      <c r="AJ23" s="10">
        <v>28.505355896040573</v>
      </c>
    </row>
    <row r="24" ht="15.0" customHeight="1">
      <c r="A24" s="7" t="s">
        <v>24</v>
      </c>
      <c r="B24" s="8">
        <v>440.703571428571</v>
      </c>
      <c r="C24" s="8">
        <v>393.00769230769197</v>
      </c>
      <c r="D24" s="8">
        <v>386.2091396975117</v>
      </c>
      <c r="E24" s="8">
        <v>379.3831168831169</v>
      </c>
      <c r="F24" s="8">
        <v>383.205741626794</v>
      </c>
      <c r="G24" s="8">
        <v>376.8846358320043</v>
      </c>
      <c r="H24" s="8">
        <v>409.090909090909</v>
      </c>
      <c r="I24" s="8">
        <v>390.9255555555555</v>
      </c>
      <c r="J24" s="8">
        <v>366.6666666666666</v>
      </c>
      <c r="K24" s="8">
        <v>337.792207792208</v>
      </c>
      <c r="L24" s="8">
        <v>337.186666666667</v>
      </c>
      <c r="M24" s="8">
        <v>337.639553429027</v>
      </c>
      <c r="N24" s="8">
        <v>423.1881645477434</v>
      </c>
      <c r="O24" s="8">
        <v>381.81818181818187</v>
      </c>
      <c r="P24" s="8">
        <v>400.45454545454544</v>
      </c>
      <c r="Q24" s="8">
        <v>387.6363636363636</v>
      </c>
      <c r="R24" s="8">
        <v>372.14141414141415</v>
      </c>
      <c r="S24" s="8">
        <v>357.94061011452317</v>
      </c>
      <c r="T24" s="8">
        <v>373.01517591372664</v>
      </c>
      <c r="U24" s="8">
        <v>370.6666666666667</v>
      </c>
      <c r="V24" s="8">
        <v>370.9090909090909</v>
      </c>
      <c r="W24" s="8">
        <v>371.1316363636363</v>
      </c>
      <c r="X24" s="11">
        <v>372.165654836364</v>
      </c>
      <c r="Y24" s="8">
        <v>381.81818181818187</v>
      </c>
      <c r="Z24" s="8">
        <v>372.1212121212122</v>
      </c>
      <c r="AA24" s="8">
        <v>366.43356643356645</v>
      </c>
      <c r="AB24" s="8">
        <v>370.9825528007346</v>
      </c>
      <c r="AC24" s="8">
        <v>362.685314685315</v>
      </c>
      <c r="AD24" s="8">
        <v>381.8195000000001</v>
      </c>
      <c r="AE24" s="8">
        <v>354.265734265734</v>
      </c>
      <c r="AF24" s="8">
        <v>353.7190082644629</v>
      </c>
      <c r="AG24" s="9">
        <v>336.84</v>
      </c>
      <c r="AH24" s="8">
        <v>354.22459893048136</v>
      </c>
      <c r="AI24" s="10">
        <v>-4.498269896193742</v>
      </c>
      <c r="AJ24" s="10">
        <v>5.161085064268314</v>
      </c>
    </row>
    <row r="25" ht="15.0" customHeight="1">
      <c r="A25" s="7" t="s">
        <v>25</v>
      </c>
      <c r="B25" s="8">
        <v>363.70375</v>
      </c>
      <c r="C25" s="8">
        <v>382.8463333333325</v>
      </c>
      <c r="D25" s="8">
        <v>366.181818181818</v>
      </c>
      <c r="E25" s="8">
        <v>302.87490287490294</v>
      </c>
      <c r="F25" s="8">
        <v>321.66829586184423</v>
      </c>
      <c r="G25" s="8">
        <v>324.14359370142876</v>
      </c>
      <c r="H25" s="8">
        <v>344.990208204494</v>
      </c>
      <c r="I25" s="8">
        <v>313.781875</v>
      </c>
      <c r="J25" s="8">
        <v>324.0633762372893</v>
      </c>
      <c r="K25" s="8">
        <v>315.78184950278</v>
      </c>
      <c r="L25" s="8">
        <v>304.5467857142857</v>
      </c>
      <c r="M25" s="8">
        <v>302.325962325963</v>
      </c>
      <c r="N25" s="8">
        <v>322.785923753666</v>
      </c>
      <c r="O25" s="8">
        <v>307.91788856304987</v>
      </c>
      <c r="P25" s="8">
        <v>335.24242424242425</v>
      </c>
      <c r="Q25" s="8">
        <v>358.06868686868677</v>
      </c>
      <c r="R25" s="8">
        <v>343.645546372819</v>
      </c>
      <c r="S25" s="8">
        <v>346.782106782107</v>
      </c>
      <c r="T25" s="8">
        <v>306.9570945752419</v>
      </c>
      <c r="U25" s="8">
        <v>322.3367003367003</v>
      </c>
      <c r="V25" s="8">
        <v>317.35537190082636</v>
      </c>
      <c r="W25" s="8">
        <v>317.5457851239668</v>
      </c>
      <c r="X25" s="11">
        <v>317.83157633057834</v>
      </c>
      <c r="Y25" s="8">
        <v>291.0950777617444</v>
      </c>
      <c r="Z25" s="8">
        <v>301.33992991135835</v>
      </c>
      <c r="AA25" s="8">
        <v>300.76767676767685</v>
      </c>
      <c r="AB25" s="8">
        <v>307.5951673598732</v>
      </c>
      <c r="AC25" s="8">
        <v>323.387878787879</v>
      </c>
      <c r="AD25" s="8">
        <v>314.8593103448276</v>
      </c>
      <c r="AE25" s="8">
        <v>316.616161616162</v>
      </c>
      <c r="AF25" s="8">
        <v>314.9384734906411</v>
      </c>
      <c r="AG25" s="9">
        <v>307.43</v>
      </c>
      <c r="AH25" s="8">
        <v>303.05352374317897</v>
      </c>
      <c r="AI25" s="10">
        <v>-4.506571945508683</v>
      </c>
      <c r="AJ25" s="10">
        <v>-1.4235683755069564</v>
      </c>
    </row>
    <row r="26" ht="15.0" customHeight="1">
      <c r="A26" s="7" t="s">
        <v>26</v>
      </c>
      <c r="B26" s="8">
        <v>443.03</v>
      </c>
      <c r="C26" s="8">
        <v>423.1760439560435</v>
      </c>
      <c r="D26" s="8">
        <v>390.30303030303025</v>
      </c>
      <c r="E26" s="8">
        <v>378.1818181818183</v>
      </c>
      <c r="F26" s="8">
        <v>389.220779220779</v>
      </c>
      <c r="G26" s="8">
        <v>383.75939849624064</v>
      </c>
      <c r="H26" s="8">
        <v>439.665223665223</v>
      </c>
      <c r="I26" s="8">
        <v>379.3531818181818</v>
      </c>
      <c r="J26" s="8">
        <v>375.5050505050505</v>
      </c>
      <c r="K26" s="8">
        <v>352.139037433155</v>
      </c>
      <c r="L26" s="8">
        <v>351.723684210526</v>
      </c>
      <c r="M26" s="8">
        <v>348.787878787879</v>
      </c>
      <c r="N26" s="8">
        <v>352.294372294372</v>
      </c>
      <c r="O26" s="8">
        <v>380.1652892561984</v>
      </c>
      <c r="P26" s="8">
        <v>383.99999999999994</v>
      </c>
      <c r="Q26" s="8">
        <v>379.6363636363636</v>
      </c>
      <c r="R26" s="8">
        <v>354.54545454545456</v>
      </c>
      <c r="S26" s="8">
        <v>361.49732620320856</v>
      </c>
      <c r="T26" s="8">
        <v>351.5151515151517</v>
      </c>
      <c r="U26" s="8">
        <v>367.8787878787879</v>
      </c>
      <c r="V26" s="8">
        <v>345.4545454545454</v>
      </c>
      <c r="W26" s="8">
        <v>345.6963636363635</v>
      </c>
      <c r="X26" s="11">
        <v>346.0074903636362</v>
      </c>
      <c r="Y26" s="8">
        <v>366.06060606060606</v>
      </c>
      <c r="Z26" s="8">
        <v>359.95246583481895</v>
      </c>
      <c r="AA26" s="8">
        <v>357.5757575757576</v>
      </c>
      <c r="AB26" s="8">
        <v>363.6363636363636</v>
      </c>
      <c r="AC26" s="8">
        <v>358.272727272727</v>
      </c>
      <c r="AD26" s="8">
        <v>360.2281250000001</v>
      </c>
      <c r="AE26" s="8">
        <v>353.125</v>
      </c>
      <c r="AF26" s="8">
        <v>338.755980861244</v>
      </c>
      <c r="AG26" s="9">
        <v>339.39</v>
      </c>
      <c r="AH26" s="8">
        <v>343.34928229665076</v>
      </c>
      <c r="AI26" s="10">
        <v>-0.6094182825484445</v>
      </c>
      <c r="AJ26" s="10">
        <v>1.1665877888714369</v>
      </c>
    </row>
    <row r="27" ht="15.0" customHeight="1">
      <c r="A27" s="7" t="s">
        <v>27</v>
      </c>
      <c r="B27" s="8">
        <v>460.38</v>
      </c>
      <c r="C27" s="8">
        <v>447.741722222222</v>
      </c>
      <c r="D27" s="8">
        <v>427.6363636363635</v>
      </c>
      <c r="E27" s="8">
        <v>421.23456790123447</v>
      </c>
      <c r="F27" s="8">
        <v>435.855614973262</v>
      </c>
      <c r="G27" s="8">
        <v>421.2551741087598</v>
      </c>
      <c r="H27" s="8">
        <v>436.184719535783</v>
      </c>
      <c r="I27" s="8">
        <v>409.9725000000001</v>
      </c>
      <c r="J27" s="8">
        <v>413.23702137655613</v>
      </c>
      <c r="K27" s="8">
        <v>403.198653198653</v>
      </c>
      <c r="L27" s="8">
        <v>400.198653198653</v>
      </c>
      <c r="M27" s="8">
        <v>400.486486486487</v>
      </c>
      <c r="N27" s="8">
        <v>416.920821114369</v>
      </c>
      <c r="O27" s="8">
        <v>442.2287390029324</v>
      </c>
      <c r="P27" s="8">
        <v>419.34343434343435</v>
      </c>
      <c r="Q27" s="8">
        <v>424.7648647648647</v>
      </c>
      <c r="R27" s="8">
        <v>403.12537136066555</v>
      </c>
      <c r="S27" s="8">
        <v>402.771589411906</v>
      </c>
      <c r="T27" s="8">
        <v>398.179183135705</v>
      </c>
      <c r="U27" s="8">
        <v>413.1378299120235</v>
      </c>
      <c r="V27" s="8">
        <v>403.471074380165</v>
      </c>
      <c r="W27" s="8">
        <v>403.7535041322311</v>
      </c>
      <c r="X27" s="11">
        <v>404.11688228595006</v>
      </c>
      <c r="Y27" s="8">
        <v>410.74234407567735</v>
      </c>
      <c r="Z27" s="8">
        <v>400.6250574501333</v>
      </c>
      <c r="AA27" s="8">
        <v>391.818181818182</v>
      </c>
      <c r="AB27" s="8">
        <v>406.666666666667</v>
      </c>
      <c r="AC27" s="8">
        <v>402.08315034402</v>
      </c>
      <c r="AD27" s="8">
        <v>400.33066666666656</v>
      </c>
      <c r="AE27" s="8">
        <v>346.212121212121</v>
      </c>
      <c r="AF27" s="8">
        <v>376.74963924963936</v>
      </c>
      <c r="AG27" s="9">
        <v>386.3</v>
      </c>
      <c r="AH27" s="8">
        <v>388.49181469871144</v>
      </c>
      <c r="AI27" s="10">
        <v>-3.7125981594753887</v>
      </c>
      <c r="AJ27" s="10">
        <v>0.5673866680588727</v>
      </c>
    </row>
    <row r="28" ht="15.0" customHeight="1">
      <c r="A28" s="7" t="s">
        <v>28</v>
      </c>
      <c r="B28" s="8">
        <v>309.656428571429</v>
      </c>
      <c r="C28" s="8">
        <v>306.308749999999</v>
      </c>
      <c r="D28" s="8">
        <v>333.3333333333333</v>
      </c>
      <c r="E28" s="8">
        <v>341.971445008529</v>
      </c>
      <c r="F28" s="8">
        <v>421.326291060609</v>
      </c>
      <c r="G28" s="8">
        <v>499.76179334778993</v>
      </c>
      <c r="H28" s="8">
        <v>530.6073588406555</v>
      </c>
      <c r="I28" s="8">
        <v>460.53935483870964</v>
      </c>
      <c r="J28" s="8">
        <v>308.6473138854091</v>
      </c>
      <c r="K28" s="8">
        <v>290.483345745806</v>
      </c>
      <c r="L28" s="8">
        <v>285.685517241379</v>
      </c>
      <c r="M28" s="8">
        <v>307.638262472821</v>
      </c>
      <c r="N28" s="8">
        <v>287.466327990603</v>
      </c>
      <c r="O28" s="8">
        <v>276.780036776643</v>
      </c>
      <c r="P28" s="8">
        <v>265.0846971811908</v>
      </c>
      <c r="Q28" s="8">
        <v>285.801438938694</v>
      </c>
      <c r="R28" s="8">
        <v>347.09082688406</v>
      </c>
      <c r="S28" s="8">
        <v>320.425180598555</v>
      </c>
      <c r="T28" s="8">
        <v>359.26754671627</v>
      </c>
      <c r="U28" s="8">
        <v>347.2693496590555</v>
      </c>
      <c r="V28" s="8">
        <v>312.9720769426652</v>
      </c>
      <c r="W28" s="8">
        <v>354.191157396525</v>
      </c>
      <c r="X28" s="11">
        <v>405.554029438182</v>
      </c>
      <c r="Y28" s="8">
        <v>338.6176618785314</v>
      </c>
      <c r="Z28" s="8">
        <v>321.026592455164</v>
      </c>
      <c r="AA28" s="8">
        <v>313.6359491246326</v>
      </c>
      <c r="AB28" s="8">
        <v>285.791783973602</v>
      </c>
      <c r="AC28" s="8">
        <v>303.01973159116</v>
      </c>
      <c r="AD28" s="8">
        <v>305.86851428613966</v>
      </c>
      <c r="AE28" s="8">
        <v>253.187301587302</v>
      </c>
      <c r="AF28" s="8">
        <v>196.104768048088</v>
      </c>
      <c r="AG28" s="9">
        <v>215.07</v>
      </c>
      <c r="AH28" s="8">
        <v>260.380208918221</v>
      </c>
      <c r="AI28" s="10">
        <v>-16.804012849388712</v>
      </c>
      <c r="AJ28" s="10">
        <v>21.06765653890408</v>
      </c>
    </row>
    <row r="29" ht="15.0" customHeight="1">
      <c r="A29" s="7" t="s">
        <v>29</v>
      </c>
      <c r="B29" s="8">
        <v>183.68375</v>
      </c>
      <c r="C29" s="8">
        <v>172.4894034090905</v>
      </c>
      <c r="D29" s="8">
        <v>179.1009434648831</v>
      </c>
      <c r="E29" s="8">
        <v>196.72694620858766</v>
      </c>
      <c r="F29" s="8">
        <v>254.445556266733</v>
      </c>
      <c r="G29" s="8">
        <v>247.698372099695</v>
      </c>
      <c r="H29" s="8">
        <v>277.67704843742104</v>
      </c>
      <c r="I29" s="8">
        <v>271.96124999999995</v>
      </c>
      <c r="J29" s="8">
        <v>223.166040289703</v>
      </c>
      <c r="K29" s="8">
        <v>192.71586526084283</v>
      </c>
      <c r="L29" s="8">
        <v>191.273448275862</v>
      </c>
      <c r="M29" s="8">
        <v>184.10248881195187</v>
      </c>
      <c r="N29" s="8">
        <v>186.844827242941</v>
      </c>
      <c r="O29" s="8">
        <v>171.8693039054801</v>
      </c>
      <c r="P29" s="8">
        <v>184.50506947012698</v>
      </c>
      <c r="Q29" s="8">
        <v>193.593052892925</v>
      </c>
      <c r="R29" s="8">
        <v>207.4009698012644</v>
      </c>
      <c r="S29" s="8">
        <v>213.77664046012612</v>
      </c>
      <c r="T29" s="8">
        <v>201.98324484669035</v>
      </c>
      <c r="U29" s="8">
        <v>217.1942305173717</v>
      </c>
      <c r="V29" s="8">
        <v>186.894436070944</v>
      </c>
      <c r="W29" s="8">
        <v>198.025262176194</v>
      </c>
      <c r="X29" s="11">
        <v>158.15168238593492</v>
      </c>
      <c r="Y29" s="8">
        <v>196.3032370705534</v>
      </c>
      <c r="Z29" s="8">
        <v>177.7454444078927</v>
      </c>
      <c r="AA29" s="8">
        <v>186.989916600538</v>
      </c>
      <c r="AB29" s="8">
        <v>148.542533557438</v>
      </c>
      <c r="AC29" s="8">
        <v>185.3035405912717</v>
      </c>
      <c r="AD29" s="8">
        <v>199.2613333333333</v>
      </c>
      <c r="AE29" s="8">
        <v>149.065191739283</v>
      </c>
      <c r="AF29" s="8">
        <v>167.229298101394</v>
      </c>
      <c r="AG29" s="9">
        <v>203.04</v>
      </c>
      <c r="AH29" s="8">
        <v>212.66998279827257</v>
      </c>
      <c r="AI29" s="10">
        <v>13.791500308518717</v>
      </c>
      <c r="AJ29" s="10">
        <v>4.742899329330466</v>
      </c>
    </row>
    <row r="30" ht="15.0" customHeight="1">
      <c r="A30" s="7" t="s">
        <v>30</v>
      </c>
      <c r="B30" s="8">
        <v>1759.8</v>
      </c>
      <c r="C30" s="13">
        <v>1840.48395833333</v>
      </c>
      <c r="D30" s="8">
        <v>1524.31</v>
      </c>
      <c r="E30" s="8">
        <v>1543.90722222222</v>
      </c>
      <c r="F30" s="8">
        <v>1596.77739702821</v>
      </c>
      <c r="G30" s="13">
        <v>1601.27</v>
      </c>
      <c r="H30" s="13">
        <v>1584.97</v>
      </c>
      <c r="I30" s="8">
        <v>1538.9450000000002</v>
      </c>
      <c r="J30" s="8">
        <v>1562.13658016475</v>
      </c>
      <c r="K30" s="8">
        <v>1527.71038485324</v>
      </c>
      <c r="L30" s="8">
        <v>1538.21</v>
      </c>
      <c r="M30" s="8">
        <v>1434.86160304342</v>
      </c>
      <c r="N30" s="8">
        <v>1542.85335876245</v>
      </c>
      <c r="O30" s="8">
        <v>1533.69216480919</v>
      </c>
      <c r="P30" s="8">
        <v>1483.66522366522</v>
      </c>
      <c r="Q30" s="8">
        <v>1488.54055624254</v>
      </c>
      <c r="R30" s="8">
        <v>1527.7449822904368</v>
      </c>
      <c r="S30" s="8">
        <v>1660.505494950547</v>
      </c>
      <c r="T30" s="8">
        <v>1634.87993487993</v>
      </c>
      <c r="U30" s="8">
        <v>1530.9725785698326</v>
      </c>
      <c r="V30" s="8">
        <v>1480.95238095238</v>
      </c>
      <c r="W30" s="8">
        <v>1481.6928571428562</v>
      </c>
      <c r="X30" s="11">
        <v>1485.87821142857</v>
      </c>
      <c r="Y30" s="8">
        <v>1415.6077174459526</v>
      </c>
      <c r="Z30" s="8">
        <v>1405.7847062713581</v>
      </c>
      <c r="AA30" s="8">
        <v>1470.918367346939</v>
      </c>
      <c r="AB30" s="8">
        <v>1433.5664335664335</v>
      </c>
      <c r="AC30" s="8">
        <v>1405.337519623234</v>
      </c>
      <c r="AD30" s="8">
        <v>1393.17333333333</v>
      </c>
      <c r="AE30" s="8">
        <v>1374.28571428571</v>
      </c>
      <c r="AF30" s="8">
        <v>1343.93939393939</v>
      </c>
      <c r="AG30" s="9">
        <v>1353.53</v>
      </c>
      <c r="AH30" s="8">
        <v>1337.37373737374</v>
      </c>
      <c r="AI30" s="10">
        <v>-9.695020949040014</v>
      </c>
      <c r="AJ30" s="10">
        <v>-1.1936390494676925</v>
      </c>
    </row>
    <row r="31" ht="15.0" customHeight="1">
      <c r="A31" s="7" t="s">
        <v>31</v>
      </c>
      <c r="B31" s="8">
        <v>886.66</v>
      </c>
      <c r="C31" s="8">
        <v>935.0203571428565</v>
      </c>
      <c r="D31" s="8">
        <v>839.435</v>
      </c>
      <c r="E31" s="8">
        <v>863.1542857142857</v>
      </c>
      <c r="F31" s="8">
        <v>880.622389165439</v>
      </c>
      <c r="G31" s="8">
        <v>1047.77</v>
      </c>
      <c r="H31" s="8">
        <v>1000.595</v>
      </c>
      <c r="I31" s="8">
        <v>954.215</v>
      </c>
      <c r="J31" s="8">
        <v>966.542980828695</v>
      </c>
      <c r="K31" s="8">
        <v>889.8117736385124</v>
      </c>
      <c r="L31" s="8">
        <v>882.62</v>
      </c>
      <c r="M31" s="8">
        <v>862.96296296296</v>
      </c>
      <c r="N31" s="8">
        <v>867.8197945845</v>
      </c>
      <c r="O31" s="8">
        <v>929.226709822685</v>
      </c>
      <c r="P31" s="8">
        <v>904.1887125220459</v>
      </c>
      <c r="Q31" s="8">
        <v>896.6574934067197</v>
      </c>
      <c r="R31" s="8">
        <v>870.4545454545455</v>
      </c>
      <c r="S31" s="8">
        <v>898.7492620012796</v>
      </c>
      <c r="T31" s="8">
        <v>896.468531468532</v>
      </c>
      <c r="U31" s="8">
        <v>912.782587782588</v>
      </c>
      <c r="V31" s="8">
        <v>941.4547146401985</v>
      </c>
      <c r="W31" s="8">
        <v>941.9254419975185</v>
      </c>
      <c r="X31" s="11">
        <v>950.678982351116</v>
      </c>
      <c r="Y31" s="8">
        <v>903.1520134935695</v>
      </c>
      <c r="Z31" s="8">
        <v>902.4624060150376</v>
      </c>
      <c r="AA31" s="8">
        <v>889.314097208834</v>
      </c>
      <c r="AB31" s="8">
        <v>871.666666666667</v>
      </c>
      <c r="AC31" s="8">
        <v>865.0</v>
      </c>
      <c r="AD31" s="8">
        <v>818.4533333333333</v>
      </c>
      <c r="AE31" s="8">
        <v>819.6428571428572</v>
      </c>
      <c r="AF31" s="8">
        <v>803.16</v>
      </c>
      <c r="AG31" s="9">
        <v>850.64</v>
      </c>
      <c r="AH31" s="8">
        <v>866.666666666667</v>
      </c>
      <c r="AI31" s="10">
        <v>-7.943881613266311</v>
      </c>
      <c r="AJ31" s="10">
        <v>1.884071600990664</v>
      </c>
    </row>
    <row r="32" ht="15.0" customHeight="1">
      <c r="A32" s="7" t="s">
        <v>32</v>
      </c>
      <c r="B32" s="8">
        <v>249.69</v>
      </c>
      <c r="C32" s="8">
        <v>293.96500000000003</v>
      </c>
      <c r="D32" s="8">
        <v>299.075</v>
      </c>
      <c r="E32" s="8">
        <v>302.71666666666664</v>
      </c>
      <c r="F32" s="8">
        <v>302.65034391289294</v>
      </c>
      <c r="G32" s="8">
        <v>305.615</v>
      </c>
      <c r="H32" s="8">
        <v>292.05</v>
      </c>
      <c r="I32" s="8">
        <v>307.05</v>
      </c>
      <c r="J32" s="8">
        <v>299.464285714286</v>
      </c>
      <c r="K32" s="8">
        <v>291.6666666666667</v>
      </c>
      <c r="L32" s="8">
        <v>285.7142857142857</v>
      </c>
      <c r="M32" s="8">
        <v>280.0</v>
      </c>
      <c r="N32" s="8">
        <v>286.8421052631579</v>
      </c>
      <c r="O32" s="8">
        <v>273.38235294117646</v>
      </c>
      <c r="P32" s="8">
        <v>309.19471153846155</v>
      </c>
      <c r="Q32" s="8">
        <v>325.029304029304</v>
      </c>
      <c r="R32" s="8">
        <v>364.2857142857143</v>
      </c>
      <c r="S32" s="8">
        <v>325.555555555556</v>
      </c>
      <c r="T32" s="8">
        <v>302.27272727272725</v>
      </c>
      <c r="U32" s="8">
        <v>350.0</v>
      </c>
      <c r="V32" s="8">
        <v>307.14285714285717</v>
      </c>
      <c r="W32" s="8">
        <v>360.0</v>
      </c>
      <c r="X32" s="8">
        <v>318.1818181818182</v>
      </c>
      <c r="Y32" s="8">
        <v>322.063492063492</v>
      </c>
      <c r="Z32" s="8">
        <v>301.02557544757</v>
      </c>
      <c r="AA32" s="8">
        <v>334.37281162464984</v>
      </c>
      <c r="AB32" s="8">
        <v>300.0</v>
      </c>
      <c r="AC32" s="8">
        <v>320.0</v>
      </c>
      <c r="AD32" s="8">
        <v>307.3686666666667</v>
      </c>
      <c r="AE32" s="8">
        <v>300.0</v>
      </c>
      <c r="AF32" s="8">
        <v>257.142857142857</v>
      </c>
      <c r="AG32" s="9">
        <v>294.79</v>
      </c>
      <c r="AH32" s="8">
        <v>239.285714285714</v>
      </c>
      <c r="AI32" s="10">
        <v>-22.093023255814053</v>
      </c>
      <c r="AJ32" s="10">
        <v>-18.828415385286483</v>
      </c>
    </row>
    <row r="33" ht="15.0" customHeight="1">
      <c r="A33" s="7" t="s">
        <v>33</v>
      </c>
      <c r="B33" s="8">
        <v>116.168333333333</v>
      </c>
      <c r="C33" s="8">
        <v>116.007666666666</v>
      </c>
      <c r="D33" s="8">
        <v>112.68</v>
      </c>
      <c r="E33" s="8">
        <v>115.502142857143</v>
      </c>
      <c r="F33" s="8">
        <v>114.795027233976</v>
      </c>
      <c r="G33" s="8">
        <v>118.86</v>
      </c>
      <c r="H33" s="8">
        <v>120.805</v>
      </c>
      <c r="I33" s="8">
        <v>118.765</v>
      </c>
      <c r="J33" s="8">
        <v>115.082147729792</v>
      </c>
      <c r="K33" s="8">
        <v>115.895447954601</v>
      </c>
      <c r="L33" s="8">
        <v>110.282666666667</v>
      </c>
      <c r="M33" s="8">
        <v>115.276182768062</v>
      </c>
      <c r="N33" s="8">
        <v>124.249818821628</v>
      </c>
      <c r="O33" s="8">
        <v>139.1100708017761</v>
      </c>
      <c r="P33" s="8">
        <v>137.4884346428908</v>
      </c>
      <c r="Q33" s="8">
        <v>139.05456452541077</v>
      </c>
      <c r="R33" s="8">
        <v>126.249095750562</v>
      </c>
      <c r="S33" s="8">
        <v>136.06700189947523</v>
      </c>
      <c r="T33" s="8">
        <v>127.456152750076</v>
      </c>
      <c r="U33" s="8">
        <v>111.73907206043519</v>
      </c>
      <c r="V33" s="8">
        <v>126.537528801408</v>
      </c>
      <c r="W33" s="8">
        <v>130.0</v>
      </c>
      <c r="X33" s="8">
        <v>100.0</v>
      </c>
      <c r="Y33" s="8">
        <v>145.76527632138357</v>
      </c>
      <c r="Z33" s="8">
        <v>127.89298468776872</v>
      </c>
      <c r="AA33" s="8">
        <v>129.26882184170623</v>
      </c>
      <c r="AB33" s="8">
        <v>148.77403284137</v>
      </c>
      <c r="AC33" s="8">
        <v>136.297138599048</v>
      </c>
      <c r="AD33" s="8">
        <v>136.14038461538462</v>
      </c>
      <c r="AE33" s="8">
        <v>136.892592835985</v>
      </c>
      <c r="AF33" s="8">
        <v>129.764826165147</v>
      </c>
      <c r="AG33" s="9">
        <v>144.51</v>
      </c>
      <c r="AH33" s="8">
        <v>164.9970676848578</v>
      </c>
      <c r="AI33" s="10">
        <v>30.393780602282355</v>
      </c>
      <c r="AJ33" s="10">
        <v>14.17692041025383</v>
      </c>
    </row>
    <row r="34" ht="15.0" customHeight="1">
      <c r="A34" s="7" t="s">
        <v>34</v>
      </c>
      <c r="B34" s="8">
        <v>894.65</v>
      </c>
      <c r="C34" s="14">
        <v>895.6341150000001</v>
      </c>
      <c r="D34" s="8">
        <v>1052.63</v>
      </c>
      <c r="E34" s="8">
        <v>1052.63</v>
      </c>
      <c r="F34" s="8">
        <v>935.268297049873</v>
      </c>
      <c r="G34" s="14">
        <v>936.297092176628</v>
      </c>
      <c r="H34" s="14">
        <v>937.3270189780224</v>
      </c>
      <c r="I34" s="14">
        <v>952.45</v>
      </c>
      <c r="J34" s="13">
        <v>945.55</v>
      </c>
      <c r="K34" s="8">
        <v>938.0</v>
      </c>
      <c r="L34" s="8">
        <v>939.0</v>
      </c>
      <c r="M34" s="12">
        <v>940.0</v>
      </c>
      <c r="N34" s="8">
        <v>976.844827242941</v>
      </c>
      <c r="O34" s="8">
        <v>942.105263157895</v>
      </c>
      <c r="P34" s="9">
        <v>942.8589473684212</v>
      </c>
      <c r="Q34" s="9">
        <v>943.6132345263159</v>
      </c>
      <c r="R34" s="11">
        <v>944.4624864373894</v>
      </c>
      <c r="S34" s="8">
        <v>933.3333333333334</v>
      </c>
      <c r="T34" s="9">
        <v>933.8933333333333</v>
      </c>
      <c r="U34" s="12">
        <v>950.0</v>
      </c>
      <c r="V34" s="8">
        <v>1000.0</v>
      </c>
      <c r="W34" s="8">
        <v>1008.9999999999999</v>
      </c>
      <c r="X34" s="11">
        <v>1009.7062999999998</v>
      </c>
      <c r="Y34" s="12">
        <v>1015.32</v>
      </c>
      <c r="Z34" s="12">
        <v>1000.53178</v>
      </c>
      <c r="AA34" s="8">
        <v>1001.03204589</v>
      </c>
      <c r="AB34" s="8">
        <v>966.6413614354117</v>
      </c>
      <c r="AC34" s="12">
        <v>955.734872</v>
      </c>
      <c r="AD34" s="9">
        <v>956.3083129231999</v>
      </c>
      <c r="AE34" s="12">
        <v>931.3548</v>
      </c>
      <c r="AF34" s="8">
        <v>914.28571428571</v>
      </c>
      <c r="AG34" s="9">
        <v>914.9257142857099</v>
      </c>
      <c r="AH34" s="12">
        <v>858.21</v>
      </c>
      <c r="AI34" s="10">
        <v>-14.178999999999997</v>
      </c>
      <c r="AJ34" s="10">
        <v>-6.19894199060612</v>
      </c>
    </row>
    <row r="35" ht="15.0" customHeight="1">
      <c r="A35" s="7" t="s">
        <v>35</v>
      </c>
      <c r="B35" s="8">
        <v>844.4375</v>
      </c>
      <c r="C35" s="13">
        <v>850.75204545454</v>
      </c>
      <c r="D35" s="8">
        <v>939.99</v>
      </c>
      <c r="E35" s="8">
        <v>930.259761904762</v>
      </c>
      <c r="F35" s="8">
        <v>920.116785913456</v>
      </c>
      <c r="G35" s="8">
        <v>912.555</v>
      </c>
      <c r="H35" s="8">
        <v>924.43</v>
      </c>
      <c r="I35" s="8">
        <v>927.785</v>
      </c>
      <c r="J35" s="8">
        <v>897.654495487313</v>
      </c>
      <c r="K35" s="8">
        <v>840.7898893788304</v>
      </c>
      <c r="L35" s="8">
        <v>891.5466666666666</v>
      </c>
      <c r="M35" s="8">
        <v>882.06651821977</v>
      </c>
      <c r="N35" s="8">
        <v>889.782867306515</v>
      </c>
      <c r="O35" s="8">
        <v>856.8184645226388</v>
      </c>
      <c r="P35" s="8">
        <v>995.9767785475963</v>
      </c>
      <c r="Q35" s="8">
        <v>983.6682389673553</v>
      </c>
      <c r="R35" s="8">
        <v>972.603795316052</v>
      </c>
      <c r="S35" s="8">
        <v>930.6672789371752</v>
      </c>
      <c r="T35" s="8">
        <v>930.715876267318</v>
      </c>
      <c r="U35" s="8">
        <v>943.4807700039896</v>
      </c>
      <c r="V35" s="8">
        <v>947.7513286670262</v>
      </c>
      <c r="W35" s="8">
        <v>910.0</v>
      </c>
      <c r="X35" s="11">
        <v>915.637</v>
      </c>
      <c r="Y35" s="8">
        <v>955.1996867737391</v>
      </c>
      <c r="Z35" s="8">
        <v>973.6469027008866</v>
      </c>
      <c r="AA35" s="8">
        <v>1032.1973197143034</v>
      </c>
      <c r="AB35" s="8">
        <v>1028.592465</v>
      </c>
      <c r="AC35" s="8">
        <v>983.763227513227</v>
      </c>
      <c r="AD35" s="8">
        <v>940.9406666666666</v>
      </c>
      <c r="AE35" s="8">
        <v>922.326696832579</v>
      </c>
      <c r="AF35" s="8">
        <v>927.97501027552</v>
      </c>
      <c r="AG35" s="9">
        <v>978.97</v>
      </c>
      <c r="AH35" s="8">
        <v>989.629020394999</v>
      </c>
      <c r="AI35" s="10">
        <v>4.418637089844236</v>
      </c>
      <c r="AJ35" s="10">
        <v>1.088799492834198</v>
      </c>
    </row>
    <row r="36" ht="15.0" customHeight="1">
      <c r="A36" s="7" t="s">
        <v>36</v>
      </c>
      <c r="B36" s="8">
        <v>1058.91</v>
      </c>
      <c r="C36" s="8">
        <v>1034.755</v>
      </c>
      <c r="D36" s="13">
        <v>1100.0</v>
      </c>
      <c r="E36" s="8">
        <v>1100.0</v>
      </c>
      <c r="F36" s="8">
        <v>1124.6885791899601</v>
      </c>
      <c r="G36" s="14">
        <v>1135.0</v>
      </c>
      <c r="H36" s="13">
        <v>1170.84</v>
      </c>
      <c r="I36" s="8">
        <v>1154.55</v>
      </c>
      <c r="J36" s="15">
        <v>1000.32</v>
      </c>
      <c r="K36" s="8">
        <v>1193.33839918946</v>
      </c>
      <c r="L36" s="8">
        <v>1152.5</v>
      </c>
      <c r="M36" s="8">
        <v>1145.0</v>
      </c>
      <c r="N36" s="8">
        <v>1200.0</v>
      </c>
      <c r="O36" s="8">
        <v>1300.0</v>
      </c>
      <c r="P36" s="1">
        <v>1301.1699999999998</v>
      </c>
      <c r="Q36" s="8">
        <v>1200.0</v>
      </c>
      <c r="R36" s="7">
        <v>1201.08</v>
      </c>
      <c r="S36" s="12">
        <v>1235.14325</v>
      </c>
      <c r="T36" s="8">
        <v>1250.0</v>
      </c>
      <c r="U36" s="8">
        <v>1300.0</v>
      </c>
      <c r="V36" s="12">
        <v>1300.78</v>
      </c>
      <c r="W36" s="8">
        <v>1312.4870199999998</v>
      </c>
      <c r="X36" s="11">
        <v>1315.405760914</v>
      </c>
      <c r="Y36" s="11">
        <v>1320.1423</v>
      </c>
      <c r="Z36" s="8">
        <v>1290.95657428991</v>
      </c>
      <c r="AA36" s="8">
        <v>1298.7023137356493</v>
      </c>
      <c r="AB36" s="14">
        <v>1265.132457</v>
      </c>
      <c r="AC36" s="8">
        <v>1210.0</v>
      </c>
      <c r="AD36" s="11">
        <v>1210.7259999999999</v>
      </c>
      <c r="AE36" s="7">
        <v>1175.34</v>
      </c>
      <c r="AF36" s="12">
        <v>1203.5</v>
      </c>
      <c r="AG36" s="9">
        <v>1204.3424499999999</v>
      </c>
      <c r="AH36" s="8">
        <v>1200.0</v>
      </c>
      <c r="AI36" s="10">
        <v>-7.747659096849581</v>
      </c>
      <c r="AJ36" s="10">
        <v>-0.3605660499636023</v>
      </c>
    </row>
    <row r="37" ht="15.0" customHeight="1">
      <c r="A37" s="7" t="s">
        <v>37</v>
      </c>
      <c r="B37" s="8">
        <v>2233.67375</v>
      </c>
      <c r="C37" s="8">
        <v>2333.03446428571</v>
      </c>
      <c r="D37" s="8">
        <v>2385.6800000000003</v>
      </c>
      <c r="E37" s="8">
        <v>2399.98875</v>
      </c>
      <c r="F37" s="8">
        <v>2390.76781063723</v>
      </c>
      <c r="G37" s="8">
        <v>2204.215</v>
      </c>
      <c r="H37" s="8">
        <v>2138.89</v>
      </c>
      <c r="I37" s="8">
        <v>2178.425</v>
      </c>
      <c r="J37" s="9">
        <v>2154.462325</v>
      </c>
      <c r="K37" s="8">
        <v>2297.29344729345</v>
      </c>
      <c r="L37" s="8">
        <v>2270.700714285714</v>
      </c>
      <c r="M37" s="8">
        <v>2112.470862470863</v>
      </c>
      <c r="N37" s="8">
        <v>2315.3469117403542</v>
      </c>
      <c r="O37" s="8">
        <v>2582.014810586239</v>
      </c>
      <c r="P37" s="8">
        <v>2406.0467773511255</v>
      </c>
      <c r="Q37" s="8">
        <v>2534.9862258953167</v>
      </c>
      <c r="R37" s="8">
        <v>2675.6798756798757</v>
      </c>
      <c r="S37" s="8">
        <v>2400.657894736842</v>
      </c>
      <c r="T37" s="8">
        <v>2489.828008249061</v>
      </c>
      <c r="U37" s="8">
        <v>2688.6918254061843</v>
      </c>
      <c r="V37" s="8">
        <v>2378.18513225212</v>
      </c>
      <c r="W37" s="8">
        <v>2379.136406305021</v>
      </c>
      <c r="X37" s="11">
        <v>2380.801801789434</v>
      </c>
      <c r="Y37" s="8">
        <v>2208.186813186813</v>
      </c>
      <c r="Z37" s="8">
        <v>2303.46280975572</v>
      </c>
      <c r="AA37" s="8">
        <v>2237.89364230541</v>
      </c>
      <c r="AB37" s="8">
        <v>2173.65196078431</v>
      </c>
      <c r="AC37" s="8">
        <v>2205.85021596051</v>
      </c>
      <c r="AD37" s="8">
        <v>2230.2146572014876</v>
      </c>
      <c r="AE37" s="8">
        <v>2186.75151219908</v>
      </c>
      <c r="AF37" s="8">
        <v>2137.32961801927</v>
      </c>
      <c r="AG37" s="9">
        <v>2110.37</v>
      </c>
      <c r="AH37" s="8">
        <v>2176.69082125604</v>
      </c>
      <c r="AI37" s="10">
        <v>-8.47260830384835</v>
      </c>
      <c r="AJ37" s="10">
        <v>3.1426158093623533</v>
      </c>
    </row>
    <row r="38" ht="15.0" customHeight="1">
      <c r="A38" s="7" t="s">
        <v>38</v>
      </c>
      <c r="B38" s="8">
        <v>2067.47</v>
      </c>
      <c r="C38" s="8">
        <v>1747.22</v>
      </c>
      <c r="D38" s="8">
        <v>1854.355</v>
      </c>
      <c r="E38" s="8">
        <v>1722.48083333333</v>
      </c>
      <c r="F38" s="8">
        <v>1963.5709276757566</v>
      </c>
      <c r="G38" s="8">
        <v>1787.365</v>
      </c>
      <c r="H38" s="8">
        <v>1783.835</v>
      </c>
      <c r="I38" s="8">
        <v>1709.8200000000002</v>
      </c>
      <c r="J38" s="9">
        <v>1691.0119800000002</v>
      </c>
      <c r="K38" s="12">
        <v>1678.0</v>
      </c>
      <c r="L38" s="8">
        <v>1646.0725</v>
      </c>
      <c r="M38" s="8">
        <v>1619.10866910867</v>
      </c>
      <c r="N38" s="8">
        <v>1680.60550560551</v>
      </c>
      <c r="O38" s="8">
        <v>1705.0518925518927</v>
      </c>
      <c r="P38" s="8">
        <v>1554.59956709957</v>
      </c>
      <c r="Q38" s="8">
        <v>1612.2507122507122</v>
      </c>
      <c r="R38" s="8">
        <v>1559.35314685315</v>
      </c>
      <c r="S38" s="8">
        <v>1711.9868149279914</v>
      </c>
      <c r="T38" s="8">
        <v>1681.97416618469</v>
      </c>
      <c r="U38" s="8">
        <v>1737.5</v>
      </c>
      <c r="V38" s="8">
        <v>1699.6003996004</v>
      </c>
      <c r="W38" s="8">
        <v>1700.28023976024</v>
      </c>
      <c r="X38" s="11">
        <v>1721.81049197602</v>
      </c>
      <c r="Y38" s="7">
        <v>1725.71</v>
      </c>
      <c r="Z38" s="8">
        <v>1681.94562535298</v>
      </c>
      <c r="AA38" s="8">
        <v>1659.09944677802</v>
      </c>
      <c r="AB38" s="8">
        <v>1593.88138138138</v>
      </c>
      <c r="AC38" s="8">
        <v>1582.32323232323</v>
      </c>
      <c r="AD38" s="8">
        <v>1609.3124214589</v>
      </c>
      <c r="AE38" s="8">
        <v>1654.94949494949</v>
      </c>
      <c r="AF38" s="8">
        <v>1593.98148148148</v>
      </c>
      <c r="AG38" s="9">
        <v>1554.09</v>
      </c>
      <c r="AH38" s="8">
        <v>1544.227994227994</v>
      </c>
      <c r="AI38" s="10">
        <v>-9.141702097089182</v>
      </c>
      <c r="AJ38" s="10">
        <v>-0.6345839540828322</v>
      </c>
    </row>
    <row r="39" ht="15.0" customHeight="1">
      <c r="A39" s="7" t="s">
        <v>39</v>
      </c>
      <c r="B39" s="8">
        <v>1017.425</v>
      </c>
      <c r="C39" s="8">
        <v>1055.73457386363</v>
      </c>
      <c r="D39" s="8">
        <v>929.77</v>
      </c>
      <c r="E39" s="8">
        <v>938.892142857143</v>
      </c>
      <c r="F39" s="8">
        <v>989.46277422649</v>
      </c>
      <c r="G39" s="8">
        <v>1028.19</v>
      </c>
      <c r="H39" s="8">
        <v>1061.995</v>
      </c>
      <c r="I39" s="8">
        <v>1055.5</v>
      </c>
      <c r="J39" s="9">
        <v>1043.8895</v>
      </c>
      <c r="K39" s="8">
        <v>1056.7858982595558</v>
      </c>
      <c r="L39" s="8">
        <v>1020.85266666666</v>
      </c>
      <c r="M39" s="8">
        <v>1022.6561236092</v>
      </c>
      <c r="N39" s="8">
        <v>1039.96331649784</v>
      </c>
      <c r="O39" s="8">
        <v>933.449945760444</v>
      </c>
      <c r="P39" s="8">
        <v>914.7467887149456</v>
      </c>
      <c r="Q39" s="8">
        <v>929.34387181446</v>
      </c>
      <c r="R39" s="8">
        <v>896.495818501166</v>
      </c>
      <c r="S39" s="8">
        <v>919.6392393637972</v>
      </c>
      <c r="T39" s="8">
        <v>891.532365092042</v>
      </c>
      <c r="U39" s="8">
        <v>921.9977672339693</v>
      </c>
      <c r="V39" s="8">
        <v>970.3153612144838</v>
      </c>
      <c r="W39" s="8">
        <v>900.0</v>
      </c>
      <c r="X39" s="11">
        <v>905.81</v>
      </c>
      <c r="Y39" s="8">
        <v>885.0590643629774</v>
      </c>
      <c r="Z39" s="8">
        <v>851.148336923088</v>
      </c>
      <c r="AA39" s="8">
        <v>896.150645170253</v>
      </c>
      <c r="AB39" s="8">
        <v>905.271233291595</v>
      </c>
      <c r="AC39" s="8">
        <v>950.10743590028</v>
      </c>
      <c r="AD39" s="8">
        <v>919.3311111111112</v>
      </c>
      <c r="AE39" s="8">
        <v>883.768980500986</v>
      </c>
      <c r="AF39" s="8">
        <v>864.53191416427</v>
      </c>
      <c r="AG39" s="9">
        <v>838.9</v>
      </c>
      <c r="AH39" s="8">
        <v>818.67339821304</v>
      </c>
      <c r="AI39" s="10">
        <v>-15.628111134058825</v>
      </c>
      <c r="AJ39" s="10">
        <v>-2.4110861588937933</v>
      </c>
    </row>
    <row r="40" ht="15.0" customHeight="1">
      <c r="A40" s="1" t="s">
        <v>40</v>
      </c>
      <c r="B40" s="9">
        <v>555.87</v>
      </c>
      <c r="C40" s="9">
        <v>506.66</v>
      </c>
      <c r="D40" s="9">
        <v>526.67</v>
      </c>
      <c r="E40" s="9">
        <v>557.78</v>
      </c>
      <c r="F40" s="9">
        <v>593.33</v>
      </c>
      <c r="G40" s="9">
        <v>606.67</v>
      </c>
      <c r="H40" s="9">
        <v>500.67</v>
      </c>
      <c r="I40" s="9">
        <v>500.0</v>
      </c>
      <c r="J40" s="9">
        <v>540.84</v>
      </c>
      <c r="K40" s="9">
        <v>607.58</v>
      </c>
      <c r="L40" s="8">
        <v>612.5</v>
      </c>
      <c r="M40" s="8">
        <v>616.666666666667</v>
      </c>
      <c r="N40" s="8">
        <v>636.666666666667</v>
      </c>
      <c r="O40" s="8">
        <v>600.0</v>
      </c>
      <c r="P40" s="8">
        <v>560.0</v>
      </c>
      <c r="Q40" s="9">
        <v>560.3919999999999</v>
      </c>
      <c r="R40" s="11">
        <v>560.8963527999999</v>
      </c>
      <c r="S40" s="12">
        <v>565.3425</v>
      </c>
      <c r="T40" s="8">
        <v>608.888888888889</v>
      </c>
      <c r="U40" s="8">
        <v>653.3333333333333</v>
      </c>
      <c r="V40" s="8">
        <v>655.3145</v>
      </c>
      <c r="W40" s="9">
        <v>655.7732201499999</v>
      </c>
      <c r="X40" s="11">
        <v>656.3634160481348</v>
      </c>
      <c r="Y40" s="8">
        <v>666.6666666666666</v>
      </c>
      <c r="Z40" s="8">
        <v>668.367543967</v>
      </c>
      <c r="AA40" s="8">
        <v>666.6666666666666</v>
      </c>
      <c r="AB40" s="8">
        <v>670.2539876</v>
      </c>
      <c r="AC40" s="8">
        <v>653.333333333333</v>
      </c>
      <c r="AD40" s="11">
        <v>653.725333333333</v>
      </c>
      <c r="AE40" s="8">
        <v>625.1302</v>
      </c>
      <c r="AF40" s="8">
        <v>606.666666666667</v>
      </c>
      <c r="AG40" s="9">
        <v>613.33</v>
      </c>
      <c r="AH40" s="8">
        <v>666.6666666666666</v>
      </c>
      <c r="AI40" s="10">
        <v>1.73232343655858</v>
      </c>
      <c r="AJ40" s="10">
        <v>8.696242914363651</v>
      </c>
    </row>
    <row r="41" ht="15.0" customHeight="1">
      <c r="A41" s="1" t="s">
        <v>41</v>
      </c>
      <c r="B41" s="9">
        <v>201.39</v>
      </c>
      <c r="C41" s="9">
        <v>200.0</v>
      </c>
      <c r="D41" s="9">
        <v>190.23</v>
      </c>
      <c r="E41" s="9">
        <v>200.38</v>
      </c>
      <c r="F41" s="9">
        <v>200.0</v>
      </c>
      <c r="G41" s="9">
        <v>205.02</v>
      </c>
      <c r="H41" s="9">
        <v>216.99</v>
      </c>
      <c r="I41" s="9">
        <v>225.31</v>
      </c>
      <c r="J41" s="9">
        <v>180.99</v>
      </c>
      <c r="K41" s="9">
        <v>205.32</v>
      </c>
      <c r="L41" s="8">
        <v>205.334137931034</v>
      </c>
      <c r="M41" s="8">
        <v>202.249522249522</v>
      </c>
      <c r="N41" s="8">
        <v>242.24503095470843</v>
      </c>
      <c r="O41" s="8">
        <v>240.50179211469543</v>
      </c>
      <c r="P41" s="8">
        <v>251.08321062285268</v>
      </c>
      <c r="Q41" s="8">
        <v>240.7407407407408</v>
      </c>
      <c r="R41" s="8">
        <v>239.48576675849415</v>
      </c>
      <c r="S41" s="8">
        <v>247.97979797979795</v>
      </c>
      <c r="T41" s="8">
        <v>237.015182884748</v>
      </c>
      <c r="U41" s="8">
        <v>234.44832944832956</v>
      </c>
      <c r="V41" s="8">
        <v>238.81313131313132</v>
      </c>
      <c r="W41" s="9">
        <v>238.9803005050505</v>
      </c>
      <c r="X41" s="11">
        <v>239.19538277550504</v>
      </c>
      <c r="Y41" s="8">
        <v>239.06565656565652</v>
      </c>
      <c r="Z41" s="8">
        <v>247.91666666666674</v>
      </c>
      <c r="AA41" s="8">
        <v>234.77366255144037</v>
      </c>
      <c r="AB41" s="8">
        <v>245.72649572649564</v>
      </c>
      <c r="AC41" s="8">
        <v>251.05820105820106</v>
      </c>
      <c r="AD41" s="8">
        <v>239.0446666666667</v>
      </c>
      <c r="AE41" s="8">
        <v>189.5424836601307</v>
      </c>
      <c r="AF41" s="8">
        <v>140.017825311943</v>
      </c>
      <c r="AG41" s="9">
        <v>165.37</v>
      </c>
      <c r="AH41" s="8">
        <v>166.235004639312</v>
      </c>
      <c r="AI41" s="10">
        <v>-30.391179193013063</v>
      </c>
      <c r="AJ41" s="10">
        <v>0.5230722859720571</v>
      </c>
    </row>
    <row r="42" ht="15.0" customHeight="1">
      <c r="A42" s="1" t="s">
        <v>42</v>
      </c>
      <c r="B42" s="9">
        <v>201.07</v>
      </c>
      <c r="C42" s="9">
        <v>217.3</v>
      </c>
      <c r="D42" s="9">
        <v>224.88</v>
      </c>
      <c r="E42" s="9">
        <v>238.1</v>
      </c>
      <c r="F42" s="9">
        <v>229.94</v>
      </c>
      <c r="G42" s="9">
        <v>230.63</v>
      </c>
      <c r="H42" s="9">
        <v>247.82</v>
      </c>
      <c r="I42" s="9">
        <v>261.52</v>
      </c>
      <c r="J42" s="9">
        <v>189.01</v>
      </c>
      <c r="K42" s="9">
        <v>210.97</v>
      </c>
      <c r="L42" s="8">
        <v>226.93</v>
      </c>
      <c r="M42" s="8">
        <v>223.464052287582</v>
      </c>
      <c r="N42" s="8">
        <v>240.56078021595266</v>
      </c>
      <c r="O42" s="8">
        <v>261.1111111111112</v>
      </c>
      <c r="P42" s="8">
        <v>249.41156930819142</v>
      </c>
      <c r="Q42" s="8">
        <v>244.7649572649574</v>
      </c>
      <c r="R42" s="8">
        <v>248.74551971326179</v>
      </c>
      <c r="S42" s="8">
        <v>252.94157794157798</v>
      </c>
      <c r="T42" s="8">
        <v>255.7862679955704</v>
      </c>
      <c r="U42" s="8">
        <v>240.44612794612797</v>
      </c>
      <c r="V42" s="8">
        <v>245.38809144072303</v>
      </c>
      <c r="W42" s="9">
        <v>245.53532429558746</v>
      </c>
      <c r="X42" s="11">
        <v>250.756306087453</v>
      </c>
      <c r="Y42" s="8">
        <v>241.38888888888886</v>
      </c>
      <c r="Z42" s="8">
        <v>253.11135653207276</v>
      </c>
      <c r="AA42" s="8">
        <v>244.7916666666667</v>
      </c>
      <c r="AB42" s="8">
        <v>242.6587301587301</v>
      </c>
      <c r="AC42" s="8">
        <v>258.95061728395063</v>
      </c>
      <c r="AD42" s="8">
        <v>244.63115384615386</v>
      </c>
      <c r="AE42" s="8">
        <v>168.5185185185185</v>
      </c>
      <c r="AF42" s="8">
        <v>137.847222222222</v>
      </c>
      <c r="AG42" s="9">
        <v>192.76</v>
      </c>
      <c r="AH42" s="8">
        <v>165.523218611454</v>
      </c>
      <c r="AI42" s="10">
        <v>-32.546352335342036</v>
      </c>
      <c r="AJ42" s="10">
        <v>-14.12989281414504</v>
      </c>
    </row>
    <row r="43" ht="15.0" customHeight="1">
      <c r="A43" s="1" t="s">
        <v>43</v>
      </c>
      <c r="B43" s="9">
        <v>350.98</v>
      </c>
      <c r="C43" s="9">
        <v>372.42</v>
      </c>
      <c r="D43" s="9">
        <v>347.14</v>
      </c>
      <c r="E43" s="9">
        <v>390.75</v>
      </c>
      <c r="F43" s="9">
        <v>405.83</v>
      </c>
      <c r="G43" s="9">
        <v>423.95</v>
      </c>
      <c r="H43" s="9">
        <v>436.77</v>
      </c>
      <c r="I43" s="9">
        <v>444.68</v>
      </c>
      <c r="J43" s="9">
        <v>430.56</v>
      </c>
      <c r="K43" s="9">
        <v>424.58</v>
      </c>
      <c r="L43" s="8">
        <v>442.97214285714</v>
      </c>
      <c r="M43" s="8">
        <v>435.185185185185</v>
      </c>
      <c r="N43" s="8">
        <v>448.064516129032</v>
      </c>
      <c r="O43" s="8">
        <v>470.1075268817204</v>
      </c>
      <c r="P43" s="8">
        <v>449.89247311827967</v>
      </c>
      <c r="Q43" s="8">
        <v>420.230769230769</v>
      </c>
      <c r="R43" s="8">
        <v>427.47474747474746</v>
      </c>
      <c r="S43" s="8">
        <v>428.57142857142856</v>
      </c>
      <c r="T43" s="8">
        <v>451.30434782608705</v>
      </c>
      <c r="U43" s="8">
        <v>457.2043010752688</v>
      </c>
      <c r="V43" s="8">
        <v>460.2543</v>
      </c>
      <c r="W43" s="9">
        <v>460.62250343999995</v>
      </c>
      <c r="X43" s="11">
        <v>461.0370636930959</v>
      </c>
      <c r="Y43" s="8">
        <v>479.3650793650794</v>
      </c>
      <c r="Z43" s="8">
        <v>464.3971631205674</v>
      </c>
      <c r="AA43" s="8">
        <v>459.2592592592591</v>
      </c>
      <c r="AB43" s="8">
        <v>434.28571428571433</v>
      </c>
      <c r="AC43" s="8">
        <v>438.0952380952382</v>
      </c>
      <c r="AD43" s="8">
        <v>405.332333333333</v>
      </c>
      <c r="AE43" s="8">
        <v>360.74074074074065</v>
      </c>
      <c r="AF43" s="8">
        <v>375.161290322581</v>
      </c>
      <c r="AG43" s="9">
        <v>405.26</v>
      </c>
      <c r="AH43" s="8">
        <v>426.2222222222221</v>
      </c>
      <c r="AI43" s="10">
        <v>-7.394190076611536</v>
      </c>
      <c r="AJ43" s="10">
        <v>5.172536697977132</v>
      </c>
    </row>
    <row r="44" ht="15.0" customHeight="1">
      <c r="A44" s="1" t="s">
        <v>44</v>
      </c>
      <c r="B44" s="9">
        <v>249.78</v>
      </c>
      <c r="C44" s="9">
        <v>242.5</v>
      </c>
      <c r="D44" s="9">
        <v>275.18</v>
      </c>
      <c r="E44" s="9">
        <v>250.73</v>
      </c>
      <c r="F44" s="9">
        <v>226.64</v>
      </c>
      <c r="G44" s="9">
        <v>230.06</v>
      </c>
      <c r="H44" s="9">
        <v>256.77</v>
      </c>
      <c r="I44" s="9">
        <v>249.27</v>
      </c>
      <c r="J44" s="9">
        <v>251.15</v>
      </c>
      <c r="K44" s="9">
        <v>230.4</v>
      </c>
      <c r="L44" s="8">
        <v>245.146</v>
      </c>
      <c r="M44" s="8">
        <v>245.958052540203</v>
      </c>
      <c r="N44" s="8">
        <v>259.65930537686</v>
      </c>
      <c r="O44" s="8">
        <v>173.38505093029985</v>
      </c>
      <c r="P44" s="8">
        <v>203.83595231902288</v>
      </c>
      <c r="Q44" s="8">
        <v>196.482459175958</v>
      </c>
      <c r="R44" s="8">
        <v>197.280109627273</v>
      </c>
      <c r="S44" s="8">
        <v>202.209757906352</v>
      </c>
      <c r="T44" s="8">
        <v>180.40913928390162</v>
      </c>
      <c r="U44" s="8">
        <v>226.972789115646</v>
      </c>
      <c r="V44" s="8">
        <v>204.225455614344</v>
      </c>
      <c r="W44" s="8">
        <v>220.0</v>
      </c>
      <c r="X44" s="8">
        <v>205.0</v>
      </c>
      <c r="Y44" s="8">
        <v>191.42103896605616</v>
      </c>
      <c r="Z44" s="8">
        <v>196.58711964903847</v>
      </c>
      <c r="AA44" s="8">
        <v>187.637919162377</v>
      </c>
      <c r="AB44" s="8">
        <v>193.396686752126</v>
      </c>
      <c r="AC44" s="8">
        <v>201.7585673216345</v>
      </c>
      <c r="AD44" s="8">
        <v>206.04307692307688</v>
      </c>
      <c r="AE44" s="8">
        <v>201.9840538096116</v>
      </c>
      <c r="AF44" s="8">
        <v>211.693865409858</v>
      </c>
      <c r="AG44" s="9">
        <v>222.61</v>
      </c>
      <c r="AH44" s="8">
        <v>187.6164424817224</v>
      </c>
      <c r="AI44" s="10">
        <v>-8.132685067421663</v>
      </c>
      <c r="AJ44" s="10">
        <v>-15.719670058972019</v>
      </c>
    </row>
    <row r="45" ht="15.0" customHeight="1">
      <c r="A45" s="1" t="s">
        <v>45</v>
      </c>
      <c r="B45" s="9">
        <v>203.38</v>
      </c>
      <c r="C45" s="9">
        <v>193.79</v>
      </c>
      <c r="D45" s="9">
        <v>221.19</v>
      </c>
      <c r="E45" s="9">
        <v>205.83</v>
      </c>
      <c r="F45" s="9">
        <v>200.0</v>
      </c>
      <c r="G45" s="9">
        <v>208.99</v>
      </c>
      <c r="H45" s="9">
        <v>225.81</v>
      </c>
      <c r="I45" s="9">
        <v>197.88</v>
      </c>
      <c r="J45" s="9">
        <v>199.4</v>
      </c>
      <c r="K45" s="9">
        <v>209.3</v>
      </c>
      <c r="L45" s="8">
        <v>215.268928571429</v>
      </c>
      <c r="M45" s="8">
        <v>213.162301724701</v>
      </c>
      <c r="N45" s="8">
        <v>216.225155408534</v>
      </c>
      <c r="O45" s="8">
        <v>200.053469677484</v>
      </c>
      <c r="P45" s="8">
        <v>186.03384404561552</v>
      </c>
      <c r="Q45" s="8">
        <v>198.632272463355</v>
      </c>
      <c r="R45" s="8">
        <v>183.695279256155</v>
      </c>
      <c r="S45" s="8">
        <v>198.298462750874</v>
      </c>
      <c r="T45" s="8">
        <v>157.56292760976055</v>
      </c>
      <c r="U45" s="8">
        <v>188.08555863957523</v>
      </c>
      <c r="V45" s="8">
        <v>160.96079368945</v>
      </c>
      <c r="W45" s="9">
        <v>165.438</v>
      </c>
      <c r="X45" s="8">
        <v>162.1543</v>
      </c>
      <c r="Y45" s="8">
        <v>174.03356566006</v>
      </c>
      <c r="Z45" s="8">
        <v>180.398815418423</v>
      </c>
      <c r="AA45" s="8">
        <v>175.231296582153</v>
      </c>
      <c r="AB45" s="8">
        <v>178.859752161416</v>
      </c>
      <c r="AC45" s="8">
        <v>179.337794829256</v>
      </c>
      <c r="AD45" s="8">
        <v>183.047857142857</v>
      </c>
      <c r="AE45" s="8">
        <v>212.044320888883</v>
      </c>
      <c r="AF45" s="8">
        <v>196.03558374805138</v>
      </c>
      <c r="AG45" s="9">
        <v>202.48</v>
      </c>
      <c r="AH45" s="8">
        <v>189.13669891418326</v>
      </c>
      <c r="AI45" s="10">
        <v>17.50482498184898</v>
      </c>
      <c r="AJ45" s="10">
        <v>-6.589935344634894</v>
      </c>
    </row>
    <row r="46" ht="15.0" customHeight="1">
      <c r="A46" s="1" t="s">
        <v>46</v>
      </c>
      <c r="B46" s="9">
        <v>388.39</v>
      </c>
      <c r="C46" s="9">
        <v>370.77</v>
      </c>
      <c r="D46" s="9">
        <v>396.66</v>
      </c>
      <c r="E46" s="9">
        <v>403.99</v>
      </c>
      <c r="F46" s="9">
        <v>413.71</v>
      </c>
      <c r="G46" s="9">
        <v>428.57</v>
      </c>
      <c r="H46" s="9">
        <v>450.25</v>
      </c>
      <c r="I46" s="9">
        <v>465.39</v>
      </c>
      <c r="J46" s="9">
        <v>452.22</v>
      </c>
      <c r="K46" s="9">
        <v>429.21</v>
      </c>
      <c r="L46" s="8">
        <v>430.16625</v>
      </c>
      <c r="M46" s="8">
        <v>439.080459770115</v>
      </c>
      <c r="N46" s="8">
        <v>430.701149425287</v>
      </c>
      <c r="O46" s="8">
        <v>494.567901234568</v>
      </c>
      <c r="P46" s="8">
        <v>497.333333333333</v>
      </c>
      <c r="Q46" s="8">
        <v>592.592592592593</v>
      </c>
      <c r="R46" s="8">
        <v>580.0000000000001</v>
      </c>
      <c r="S46" s="8">
        <v>596.6666666666667</v>
      </c>
      <c r="T46" s="8">
        <v>604.444444444444</v>
      </c>
      <c r="U46" s="8">
        <v>595.476190476191</v>
      </c>
      <c r="V46" s="8">
        <v>605.686274509804</v>
      </c>
      <c r="W46" s="9">
        <v>606.0496862745098</v>
      </c>
      <c r="X46" s="9">
        <v>610.595130992157</v>
      </c>
      <c r="Y46" s="8">
        <v>603.333333333333</v>
      </c>
      <c r="Z46" s="8">
        <v>628.7878787878786</v>
      </c>
      <c r="AA46" s="8">
        <v>601.428571428571</v>
      </c>
      <c r="AB46" s="8">
        <v>615.641025641026</v>
      </c>
      <c r="AC46" s="8">
        <v>606.666666666667</v>
      </c>
      <c r="AD46" s="8">
        <v>613.1310356310356</v>
      </c>
      <c r="AE46" s="8">
        <v>581.4814814814815</v>
      </c>
      <c r="AF46" s="8">
        <v>565.925925925926</v>
      </c>
      <c r="AG46" s="9">
        <v>574.71</v>
      </c>
      <c r="AH46" s="8">
        <v>569.0476190476189</v>
      </c>
      <c r="AI46" s="10">
        <v>-6.049114368959009</v>
      </c>
      <c r="AJ46" s="10">
        <v>-0.9852588179048761</v>
      </c>
    </row>
    <row r="47" ht="15.0" customHeight="1">
      <c r="A47" s="1" t="s">
        <v>47</v>
      </c>
      <c r="B47" s="9">
        <v>645.92</v>
      </c>
      <c r="C47" s="9">
        <v>648.33</v>
      </c>
      <c r="D47" s="9">
        <v>650.0</v>
      </c>
      <c r="E47" s="9">
        <v>627.77</v>
      </c>
      <c r="F47" s="9">
        <v>631.94</v>
      </c>
      <c r="G47" s="9">
        <v>628.12</v>
      </c>
      <c r="H47" s="9">
        <v>651.43</v>
      </c>
      <c r="I47" s="9">
        <v>633.33</v>
      </c>
      <c r="J47" s="9">
        <v>640.8</v>
      </c>
      <c r="K47" s="9">
        <v>629.06</v>
      </c>
      <c r="L47" s="8">
        <v>650.0</v>
      </c>
      <c r="M47" s="8">
        <v>654.285714285714</v>
      </c>
      <c r="N47" s="8">
        <v>675.090909090909</v>
      </c>
      <c r="O47" s="8">
        <v>650.0</v>
      </c>
      <c r="P47" s="8">
        <v>701.538461538462</v>
      </c>
      <c r="Q47" s="8">
        <v>711.1111111111111</v>
      </c>
      <c r="R47" s="8">
        <v>716.6666666666666</v>
      </c>
      <c r="S47" s="8">
        <v>721.4285714285714</v>
      </c>
      <c r="T47" s="8">
        <v>716.6666666666666</v>
      </c>
      <c r="U47" s="8">
        <v>729.1666666666666</v>
      </c>
      <c r="V47" s="8">
        <v>735.0</v>
      </c>
      <c r="W47" s="8">
        <v>725.0</v>
      </c>
      <c r="X47" s="8">
        <v>731.25</v>
      </c>
      <c r="Y47" s="8">
        <v>728.5714285714286</v>
      </c>
      <c r="Z47" s="8">
        <v>736.666666666667</v>
      </c>
      <c r="AA47" s="8">
        <v>744.4444444444445</v>
      </c>
      <c r="AB47" s="8">
        <v>750.142857142857</v>
      </c>
      <c r="AC47" s="8">
        <v>740.582915</v>
      </c>
      <c r="AD47" s="8">
        <v>735.385673</v>
      </c>
      <c r="AE47" s="8">
        <v>739.18942568</v>
      </c>
      <c r="AF47" s="8">
        <v>720.0</v>
      </c>
      <c r="AG47" s="9">
        <v>730.0</v>
      </c>
      <c r="AH47" s="8">
        <v>744.4444444444445</v>
      </c>
      <c r="AI47" s="10">
        <v>1.2849584278155723</v>
      </c>
      <c r="AJ47" s="10">
        <v>1.9786910197869119</v>
      </c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-4.684212050576087</v>
      </c>
      <c r="AJ48" s="17">
        <v>1.1870913822405404</v>
      </c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W73" s="1"/>
      <c r="X73" s="1"/>
      <c r="Y73" s="1"/>
      <c r="Z73" s="1"/>
      <c r="AA73" s="1"/>
      <c r="AB73" s="1"/>
      <c r="AC73" s="1"/>
      <c r="AD73" s="1"/>
      <c r="AE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W74" s="1"/>
      <c r="X74" s="1"/>
      <c r="Y74" s="1"/>
      <c r="Z74" s="1"/>
      <c r="AA74" s="1"/>
      <c r="AB74" s="1"/>
      <c r="AC74" s="1"/>
      <c r="AD74" s="1"/>
      <c r="AE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W75" s="1"/>
      <c r="X75" s="1"/>
      <c r="Y75" s="1"/>
      <c r="Z75" s="1"/>
      <c r="AA75" s="1"/>
      <c r="AB75" s="1"/>
      <c r="AC75" s="1"/>
      <c r="AD75" s="1"/>
      <c r="AE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W76" s="1"/>
      <c r="X76" s="1"/>
      <c r="Y76" s="1"/>
      <c r="Z76" s="1"/>
      <c r="AA76" s="1"/>
      <c r="AB76" s="1"/>
      <c r="AC76" s="1"/>
      <c r="AD76" s="1"/>
      <c r="AE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W77" s="1"/>
      <c r="X77" s="1"/>
      <c r="Y77" s="1"/>
      <c r="Z77" s="1"/>
      <c r="AA77" s="1"/>
      <c r="AB77" s="1"/>
      <c r="AC77" s="1"/>
      <c r="AD77" s="1"/>
      <c r="AE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W78" s="1"/>
      <c r="X78" s="1"/>
      <c r="Y78" s="1"/>
      <c r="Z78" s="1"/>
      <c r="AA78" s="1"/>
      <c r="AB78" s="1"/>
      <c r="AC78" s="1"/>
      <c r="AD78" s="1"/>
      <c r="AE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W79" s="1"/>
      <c r="X79" s="1"/>
      <c r="Y79" s="1"/>
      <c r="Z79" s="1"/>
      <c r="AA79" s="1"/>
      <c r="AB79" s="1"/>
      <c r="AC79" s="1"/>
      <c r="AD79" s="1"/>
      <c r="AE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W80" s="1"/>
      <c r="X80" s="1"/>
      <c r="Y80" s="1"/>
      <c r="Z80" s="1"/>
      <c r="AA80" s="1"/>
      <c r="AB80" s="1"/>
      <c r="AC80" s="1"/>
      <c r="AD80" s="1"/>
      <c r="AE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W81" s="1"/>
      <c r="X81" s="1"/>
      <c r="Y81" s="1"/>
      <c r="Z81" s="1"/>
      <c r="AA81" s="1"/>
      <c r="AB81" s="1"/>
      <c r="AC81" s="1"/>
      <c r="AD81" s="1"/>
      <c r="AE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W82" s="1"/>
      <c r="X82" s="1"/>
      <c r="Y82" s="1"/>
      <c r="Z82" s="1"/>
      <c r="AA82" s="1"/>
      <c r="AB82" s="1"/>
      <c r="AC82" s="1"/>
      <c r="AD82" s="1"/>
      <c r="AE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W83" s="1"/>
      <c r="X83" s="1"/>
      <c r="Y83" s="1"/>
      <c r="Z83" s="1"/>
      <c r="AA83" s="1"/>
      <c r="AB83" s="1"/>
      <c r="AC83" s="1"/>
      <c r="AD83" s="1"/>
      <c r="AE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W84" s="1"/>
      <c r="X84" s="1"/>
      <c r="Y84" s="1"/>
      <c r="Z84" s="1"/>
      <c r="AA84" s="1"/>
      <c r="AB84" s="1"/>
      <c r="AC84" s="1"/>
      <c r="AD84" s="1"/>
      <c r="AE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W85" s="1"/>
      <c r="X85" s="1"/>
      <c r="Y85" s="1"/>
      <c r="Z85" s="1"/>
      <c r="AA85" s="1"/>
      <c r="AB85" s="1"/>
      <c r="AC85" s="1"/>
      <c r="AD85" s="1"/>
      <c r="AE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W86" s="1"/>
      <c r="X86" s="1"/>
      <c r="Y86" s="1"/>
      <c r="Z86" s="1"/>
      <c r="AA86" s="1"/>
      <c r="AB86" s="1"/>
      <c r="AC86" s="1"/>
      <c r="AD86" s="1"/>
      <c r="AE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W87" s="1"/>
      <c r="X87" s="1"/>
      <c r="Y87" s="1"/>
      <c r="Z87" s="1"/>
      <c r="AA87" s="1"/>
      <c r="AB87" s="1"/>
      <c r="AC87" s="1"/>
      <c r="AD87" s="1"/>
      <c r="AE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W88" s="1"/>
      <c r="X88" s="1"/>
      <c r="Y88" s="1"/>
      <c r="Z88" s="1"/>
      <c r="AA88" s="1"/>
      <c r="AB88" s="1"/>
      <c r="AC88" s="1"/>
      <c r="AD88" s="1"/>
      <c r="AE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W89" s="1"/>
      <c r="X89" s="1"/>
      <c r="Y89" s="1"/>
      <c r="Z89" s="1"/>
      <c r="AA89" s="1"/>
      <c r="AB89" s="1"/>
      <c r="AC89" s="1"/>
      <c r="AD89" s="1"/>
      <c r="AE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W90" s="1"/>
      <c r="X90" s="1"/>
      <c r="Y90" s="1"/>
      <c r="Z90" s="1"/>
      <c r="AA90" s="1"/>
      <c r="AB90" s="1"/>
      <c r="AC90" s="1"/>
      <c r="AD90" s="1"/>
      <c r="AE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W91" s="1"/>
      <c r="X91" s="1"/>
      <c r="Y91" s="1"/>
      <c r="Z91" s="1"/>
      <c r="AA91" s="1"/>
      <c r="AB91" s="1"/>
      <c r="AC91" s="1"/>
      <c r="AD91" s="1"/>
      <c r="AE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W92" s="1"/>
      <c r="X92" s="1"/>
      <c r="Y92" s="1"/>
      <c r="Z92" s="1"/>
      <c r="AA92" s="1"/>
      <c r="AB92" s="1"/>
      <c r="AC92" s="1"/>
      <c r="AD92" s="1"/>
      <c r="AE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W93" s="1"/>
      <c r="X93" s="1"/>
      <c r="Y93" s="1"/>
      <c r="Z93" s="1"/>
      <c r="AA93" s="1"/>
      <c r="AB93" s="1"/>
      <c r="AC93" s="1"/>
      <c r="AD93" s="1"/>
      <c r="AE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W94" s="1"/>
      <c r="X94" s="1"/>
      <c r="Y94" s="1"/>
      <c r="Z94" s="1"/>
      <c r="AA94" s="1"/>
      <c r="AB94" s="1"/>
      <c r="AC94" s="1"/>
      <c r="AD94" s="1"/>
      <c r="AE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W95" s="1"/>
      <c r="X95" s="1"/>
      <c r="Y95" s="1"/>
      <c r="Z95" s="1"/>
      <c r="AA95" s="1"/>
      <c r="AB95" s="1"/>
      <c r="AC95" s="1"/>
      <c r="AD95" s="1"/>
      <c r="AE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W96" s="1"/>
      <c r="X96" s="1"/>
      <c r="Y96" s="1"/>
      <c r="Z96" s="1"/>
      <c r="AA96" s="1"/>
      <c r="AB96" s="1"/>
      <c r="AC96" s="1"/>
      <c r="AD96" s="1"/>
      <c r="AE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W97" s="1"/>
      <c r="X97" s="1"/>
      <c r="Y97" s="1"/>
      <c r="Z97" s="1"/>
      <c r="AA97" s="1"/>
      <c r="AB97" s="1"/>
      <c r="AC97" s="1"/>
      <c r="AD97" s="1"/>
      <c r="AE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W98" s="1"/>
      <c r="X98" s="1"/>
      <c r="Y98" s="1"/>
      <c r="Z98" s="1"/>
      <c r="AA98" s="1"/>
      <c r="AB98" s="1"/>
      <c r="AC98" s="1"/>
      <c r="AD98" s="1"/>
      <c r="AE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W99" s="1"/>
      <c r="X99" s="1"/>
      <c r="Y99" s="1"/>
      <c r="Z99" s="1"/>
      <c r="AA99" s="1"/>
      <c r="AB99" s="1"/>
      <c r="AC99" s="1"/>
      <c r="AD99" s="1"/>
      <c r="AE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W100" s="1"/>
      <c r="X100" s="1"/>
      <c r="Y100" s="1"/>
      <c r="Z100" s="1"/>
      <c r="AA100" s="1"/>
      <c r="AB100" s="1"/>
      <c r="AC100" s="1"/>
      <c r="AD100" s="1"/>
      <c r="AE100" s="1"/>
      <c r="AI100" s="2"/>
      <c r="AJ100" s="2"/>
    </row>
  </sheetData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0.57"/>
    <col customWidth="1" hidden="1" min="2" max="16" width="9.14"/>
    <col customWidth="1" hidden="1" min="17" max="23" width="8.71"/>
    <col customWidth="1" min="24" max="24" width="9.14"/>
    <col customWidth="1" min="25" max="25" width="10.71"/>
    <col customWidth="1" min="26" max="26" width="11.57"/>
    <col customWidth="1" min="27" max="27" width="8.71"/>
    <col customWidth="1" min="28" max="28" width="12.14"/>
    <col customWidth="1" min="29" max="29" width="11.71"/>
    <col customWidth="1" min="30" max="30" width="10.71"/>
    <col customWidth="1" min="31" max="31" width="12.71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579.315</v>
      </c>
      <c r="C5" s="8">
        <v>516.333333333333</v>
      </c>
      <c r="D5" s="8">
        <v>560.0</v>
      </c>
      <c r="E5" s="8">
        <v>544.285714285714</v>
      </c>
      <c r="F5" s="8">
        <v>535.714285714286</v>
      </c>
      <c r="G5" s="8">
        <v>523.076923076923</v>
      </c>
      <c r="H5" s="12">
        <v>550.0</v>
      </c>
      <c r="I5" s="8">
        <v>486.25</v>
      </c>
      <c r="J5" s="8">
        <v>497.333333333333</v>
      </c>
      <c r="K5" s="12">
        <v>450.99</v>
      </c>
      <c r="L5" s="8">
        <v>442.5</v>
      </c>
      <c r="M5" s="8">
        <v>450.0</v>
      </c>
      <c r="N5" s="8">
        <v>459.375</v>
      </c>
      <c r="O5" s="8">
        <v>550.0</v>
      </c>
      <c r="P5" s="8">
        <v>565.333333333333</v>
      </c>
      <c r="Q5" s="8">
        <v>592.3076923076923</v>
      </c>
      <c r="R5" s="8">
        <v>585.384615384615</v>
      </c>
      <c r="S5" s="8">
        <v>580.0</v>
      </c>
      <c r="T5" s="8">
        <v>500.84</v>
      </c>
      <c r="U5" s="8">
        <v>505.0</v>
      </c>
      <c r="V5" s="8">
        <v>490.5882352941176</v>
      </c>
      <c r="W5" s="8">
        <v>486.875</v>
      </c>
      <c r="X5" s="8">
        <v>494.375</v>
      </c>
      <c r="Y5" s="8">
        <v>509.411764705882</v>
      </c>
      <c r="Z5" s="8">
        <v>507.3333333333333</v>
      </c>
      <c r="AA5" s="8">
        <v>514.210526315789</v>
      </c>
      <c r="AB5" s="8">
        <v>507.3333333333333</v>
      </c>
      <c r="AC5" s="8">
        <v>530.6325876</v>
      </c>
      <c r="AD5" s="8">
        <v>513.125</v>
      </c>
      <c r="AE5" s="8">
        <v>500.0</v>
      </c>
      <c r="AF5" s="8">
        <v>520.625</v>
      </c>
      <c r="AG5" s="9">
        <v>478.33</v>
      </c>
      <c r="AH5" s="8">
        <v>485.555555555556</v>
      </c>
      <c r="AI5" s="10">
        <v>-1.0258459898746721</v>
      </c>
      <c r="AJ5" s="10">
        <v>1.5105796323784864</v>
      </c>
    </row>
    <row r="6" ht="15.0" customHeight="1">
      <c r="A6" s="7" t="s">
        <v>6</v>
      </c>
      <c r="B6" s="8">
        <v>50.94</v>
      </c>
      <c r="C6" s="8">
        <v>45.85714285714285</v>
      </c>
      <c r="D6" s="8">
        <v>46.7857142857143</v>
      </c>
      <c r="E6" s="8">
        <v>47.142857142857146</v>
      </c>
      <c r="F6" s="8">
        <v>45.714285714285715</v>
      </c>
      <c r="G6" s="8">
        <v>45.0</v>
      </c>
      <c r="H6" s="8">
        <v>50.0</v>
      </c>
      <c r="I6" s="8">
        <v>52.941176470588</v>
      </c>
      <c r="J6" s="9">
        <v>53.9459411764703</v>
      </c>
      <c r="K6" s="8">
        <v>44.44444444444444</v>
      </c>
      <c r="L6" s="12">
        <v>41.54</v>
      </c>
      <c r="M6" s="8">
        <v>43.529411764705884</v>
      </c>
      <c r="N6" s="8">
        <v>40.0</v>
      </c>
      <c r="O6" s="8">
        <v>44.0</v>
      </c>
      <c r="P6" s="8">
        <v>44.6875</v>
      </c>
      <c r="Q6" s="8">
        <v>43.214285714285715</v>
      </c>
      <c r="R6" s="8">
        <v>43.07692307692308</v>
      </c>
      <c r="S6" s="8">
        <v>43.6923076923077</v>
      </c>
      <c r="T6" s="8">
        <v>43.75</v>
      </c>
      <c r="U6" s="8">
        <v>45.0</v>
      </c>
      <c r="V6" s="8">
        <v>42.5</v>
      </c>
      <c r="W6" s="8">
        <v>42.6875</v>
      </c>
      <c r="X6" s="8">
        <v>44.411764705882355</v>
      </c>
      <c r="Y6" s="8">
        <v>47.64705882352941</v>
      </c>
      <c r="Z6" s="8">
        <v>45.0</v>
      </c>
      <c r="AA6" s="8">
        <v>47.77777777777778</v>
      </c>
      <c r="AB6" s="8">
        <v>42.0</v>
      </c>
      <c r="AC6" s="8">
        <v>45.875</v>
      </c>
      <c r="AD6" s="8">
        <v>44.375</v>
      </c>
      <c r="AE6" s="8">
        <v>40.0</v>
      </c>
      <c r="AF6" s="8">
        <v>35.0</v>
      </c>
      <c r="AG6" s="9">
        <v>40.21</v>
      </c>
      <c r="AH6" s="8">
        <v>43.529411764705884</v>
      </c>
      <c r="AI6" s="10">
        <v>2.422145328719727</v>
      </c>
      <c r="AJ6" s="10">
        <v>8.255189666018113</v>
      </c>
    </row>
    <row r="7" ht="15.0" customHeight="1">
      <c r="A7" s="7" t="s">
        <v>7</v>
      </c>
      <c r="B7" s="8">
        <v>371.897</v>
      </c>
      <c r="C7" s="8">
        <v>426.133125</v>
      </c>
      <c r="D7" s="8">
        <v>415.553494124923</v>
      </c>
      <c r="E7" s="8">
        <v>392.374051069703</v>
      </c>
      <c r="F7" s="8">
        <v>397.460317460317</v>
      </c>
      <c r="G7" s="8">
        <v>402.521367521368</v>
      </c>
      <c r="H7" s="8">
        <v>414.826388888889</v>
      </c>
      <c r="I7" s="8">
        <v>386.9788235294117</v>
      </c>
      <c r="J7" s="8">
        <v>379.0625</v>
      </c>
      <c r="K7" s="8">
        <v>376.60493827160496</v>
      </c>
      <c r="L7" s="8">
        <v>369.234444444444</v>
      </c>
      <c r="M7" s="8">
        <v>358.51851851851853</v>
      </c>
      <c r="N7" s="8">
        <v>369.6825396825397</v>
      </c>
      <c r="O7" s="8">
        <v>388.8888888888889</v>
      </c>
      <c r="P7" s="8">
        <v>395.0326797385621</v>
      </c>
      <c r="Q7" s="8">
        <v>426.58730158730157</v>
      </c>
      <c r="R7" s="8">
        <v>411.11111111111114</v>
      </c>
      <c r="S7" s="8">
        <v>413.80445702553175</v>
      </c>
      <c r="T7" s="8">
        <v>410.296296296296</v>
      </c>
      <c r="U7" s="8">
        <v>419.791245791246</v>
      </c>
      <c r="V7" s="8">
        <v>439.28400383141764</v>
      </c>
      <c r="W7" s="8">
        <v>420.8333333333333</v>
      </c>
      <c r="X7" s="8">
        <v>408.3580045984138</v>
      </c>
      <c r="Y7" s="8">
        <v>401.58426368952684</v>
      </c>
      <c r="Z7" s="8">
        <v>400.208333333333</v>
      </c>
      <c r="AA7" s="8">
        <v>416.48900933453774</v>
      </c>
      <c r="AB7" s="8">
        <v>425.2083333333333</v>
      </c>
      <c r="AC7" s="8">
        <v>450.517848164907</v>
      </c>
      <c r="AD7" s="8">
        <v>406.797647058824</v>
      </c>
      <c r="AE7" s="8">
        <v>354.8570261437909</v>
      </c>
      <c r="AF7" s="8">
        <v>360.63901207193885</v>
      </c>
      <c r="AG7" s="9">
        <v>332.0</v>
      </c>
      <c r="AH7" s="8">
        <v>356.666666666667</v>
      </c>
      <c r="AI7" s="10">
        <v>-18.80727193436717</v>
      </c>
      <c r="AJ7" s="10">
        <v>7.429718875502117</v>
      </c>
    </row>
    <row r="8" ht="15.0" customHeight="1">
      <c r="A8" s="7" t="s">
        <v>8</v>
      </c>
      <c r="B8" s="8">
        <v>334.803</v>
      </c>
      <c r="C8" s="8">
        <v>336.060571428571</v>
      </c>
      <c r="D8" s="8">
        <v>322.78138528138527</v>
      </c>
      <c r="E8" s="8">
        <v>343.48516218081437</v>
      </c>
      <c r="F8" s="8">
        <v>347.777777777778</v>
      </c>
      <c r="G8" s="8">
        <v>340.1709401709402</v>
      </c>
      <c r="H8" s="8">
        <v>329.3333333333333</v>
      </c>
      <c r="I8" s="8">
        <v>358.85705882352937</v>
      </c>
      <c r="J8" s="8">
        <v>347.875816993464</v>
      </c>
      <c r="K8" s="8">
        <v>364.25925925925935</v>
      </c>
      <c r="L8" s="8">
        <v>354.259259259259</v>
      </c>
      <c r="M8" s="8">
        <v>347.320261437909</v>
      </c>
      <c r="N8" s="8">
        <v>353.3333333333333</v>
      </c>
      <c r="O8" s="8">
        <v>352.59259259259267</v>
      </c>
      <c r="P8" s="8">
        <v>354.181942149844</v>
      </c>
      <c r="Q8" s="8">
        <v>378.968253968254</v>
      </c>
      <c r="R8" s="8">
        <v>371.8253968253968</v>
      </c>
      <c r="S8" s="8">
        <v>394.0740740740741</v>
      </c>
      <c r="T8" s="8">
        <v>367.2222222222223</v>
      </c>
      <c r="U8" s="8">
        <v>395.40740740740745</v>
      </c>
      <c r="V8" s="8">
        <v>381.87801932367154</v>
      </c>
      <c r="W8" s="8">
        <v>375.751633986928</v>
      </c>
      <c r="X8" s="8">
        <v>346.470588235294</v>
      </c>
      <c r="Y8" s="8">
        <v>363.40277777777777</v>
      </c>
      <c r="Z8" s="8">
        <v>300.321637426901</v>
      </c>
      <c r="AA8" s="8">
        <v>343.35237318101457</v>
      </c>
      <c r="AB8" s="8">
        <v>365.3216374269006</v>
      </c>
      <c r="AC8" s="8">
        <v>379.307652264446</v>
      </c>
      <c r="AD8" s="8">
        <v>342.7278571428572</v>
      </c>
      <c r="AE8" s="8">
        <v>304.44444444444446</v>
      </c>
      <c r="AF8" s="8">
        <v>326.6666666666667</v>
      </c>
      <c r="AG8" s="9">
        <v>292.86</v>
      </c>
      <c r="AH8" s="8">
        <v>315.751664379617</v>
      </c>
      <c r="AI8" s="10">
        <v>-17.316093516240656</v>
      </c>
      <c r="AJ8" s="10">
        <v>7.816589626311889</v>
      </c>
    </row>
    <row r="9" ht="15.0" customHeight="1">
      <c r="A9" s="7" t="s">
        <v>9</v>
      </c>
      <c r="B9" s="8">
        <v>1032.2125</v>
      </c>
      <c r="C9" s="8">
        <v>1093.333</v>
      </c>
      <c r="D9" s="8">
        <v>1041.67167545827</v>
      </c>
      <c r="E9" s="8">
        <v>1015.5303030303</v>
      </c>
      <c r="F9" s="8">
        <v>1095.18625773686</v>
      </c>
      <c r="G9" s="8">
        <v>1088.15309467715</v>
      </c>
      <c r="H9" s="8">
        <v>1125.2009894867037</v>
      </c>
      <c r="I9" s="8">
        <v>1173.0481818181818</v>
      </c>
      <c r="J9" s="9">
        <v>1173.1537561545454</v>
      </c>
      <c r="K9" s="8">
        <v>1269.81471637019</v>
      </c>
      <c r="L9" s="8">
        <v>1263.434375</v>
      </c>
      <c r="M9" s="8">
        <v>1232.16084375132</v>
      </c>
      <c r="N9" s="8">
        <v>1127.22700650508</v>
      </c>
      <c r="O9" s="8">
        <v>914.2578150642669</v>
      </c>
      <c r="P9" s="8">
        <v>1043.4672165441398</v>
      </c>
      <c r="Q9" s="8">
        <v>960.1571884431224</v>
      </c>
      <c r="R9" s="8">
        <v>964.117294539196</v>
      </c>
      <c r="S9" s="8">
        <v>929.06879445341</v>
      </c>
      <c r="T9" s="8">
        <v>1034.6629560915276</v>
      </c>
      <c r="U9" s="8">
        <v>932.8840568485459</v>
      </c>
      <c r="V9" s="8">
        <v>1055.8536483042517</v>
      </c>
      <c r="W9" s="8">
        <v>1068.2249960530503</v>
      </c>
      <c r="X9" s="8">
        <v>989.746907375655</v>
      </c>
      <c r="Y9" s="8">
        <v>1001.6445435841483</v>
      </c>
      <c r="Z9" s="8">
        <v>1013.27449808758</v>
      </c>
      <c r="AA9" s="8">
        <v>982.3355083361387</v>
      </c>
      <c r="AB9" s="8">
        <v>1013.27449808758</v>
      </c>
      <c r="AC9" s="8">
        <v>1089.28245428245</v>
      </c>
      <c r="AD9" s="8">
        <v>1024.5417396984371</v>
      </c>
      <c r="AE9" s="8">
        <v>967.8093131501753</v>
      </c>
      <c r="AF9" s="8">
        <v>1014.87625328363</v>
      </c>
      <c r="AG9" s="9">
        <v>992.62</v>
      </c>
      <c r="AH9" s="8">
        <v>1034.3496914925486</v>
      </c>
      <c r="AI9" s="10">
        <v>-2.036641806015392</v>
      </c>
      <c r="AJ9" s="10">
        <v>4.203994629621463</v>
      </c>
    </row>
    <row r="10" ht="15.0" customHeight="1">
      <c r="A10" s="7" t="s">
        <v>10</v>
      </c>
      <c r="B10" s="8">
        <v>1235.05125</v>
      </c>
      <c r="C10" s="8">
        <v>1475.2974999999951</v>
      </c>
      <c r="D10" s="8">
        <v>1364.35868960379</v>
      </c>
      <c r="E10" s="8">
        <v>1359.2857142857144</v>
      </c>
      <c r="F10" s="8">
        <v>1460.78270647236</v>
      </c>
      <c r="G10" s="8">
        <v>1573.2317378362</v>
      </c>
      <c r="H10" s="9">
        <v>1517.00722215428</v>
      </c>
      <c r="I10" s="8">
        <v>1384.34266666667</v>
      </c>
      <c r="J10" s="8">
        <v>1402.44677181217</v>
      </c>
      <c r="K10" s="8">
        <v>1469.58428617129</v>
      </c>
      <c r="L10" s="8">
        <v>1437.05222222222</v>
      </c>
      <c r="M10" s="8">
        <v>1393.45819111444</v>
      </c>
      <c r="N10" s="8">
        <v>1411.03863857734</v>
      </c>
      <c r="O10" s="8">
        <v>1486.15970197603</v>
      </c>
      <c r="P10" s="8">
        <v>1491.87739941603</v>
      </c>
      <c r="Q10" s="8">
        <v>1430.15873015873</v>
      </c>
      <c r="R10" s="8">
        <v>1431.5306122449</v>
      </c>
      <c r="S10" s="8">
        <v>1302.1374703727645</v>
      </c>
      <c r="T10" s="8">
        <v>1394.01709401709</v>
      </c>
      <c r="U10" s="8">
        <v>1333.90285640286</v>
      </c>
      <c r="V10" s="8">
        <v>1413.6361799964743</v>
      </c>
      <c r="W10" s="8">
        <v>1411.3852813852814</v>
      </c>
      <c r="X10" s="8">
        <v>1322.8289072039072</v>
      </c>
      <c r="Y10" s="8">
        <v>1409.91692131398</v>
      </c>
      <c r="Z10" s="8">
        <v>1408.11524609844</v>
      </c>
      <c r="AA10" s="8">
        <v>1487.17593833101</v>
      </c>
      <c r="AB10" s="8">
        <v>1438.11524609844</v>
      </c>
      <c r="AC10" s="8">
        <v>1452.1625288292</v>
      </c>
      <c r="AD10" s="8">
        <v>1478.54875</v>
      </c>
      <c r="AE10" s="8">
        <v>1448.08286951144</v>
      </c>
      <c r="AF10" s="8">
        <v>1481.63265306122</v>
      </c>
      <c r="AG10" s="9">
        <v>1485.25</v>
      </c>
      <c r="AH10" s="8">
        <v>1506.31974506975</v>
      </c>
      <c r="AI10" s="10">
        <v>6.55639452249354</v>
      </c>
      <c r="AJ10" s="10">
        <v>1.4185992304157597</v>
      </c>
    </row>
    <row r="11" ht="15.0" customHeight="1">
      <c r="A11" s="7" t="s">
        <v>11</v>
      </c>
      <c r="B11" s="8">
        <v>299.755</v>
      </c>
      <c r="C11" s="8">
        <v>340.0</v>
      </c>
      <c r="D11" s="8">
        <v>346.15384615384613</v>
      </c>
      <c r="E11" s="8">
        <v>304.1666666666667</v>
      </c>
      <c r="F11" s="8">
        <v>302.14285714285717</v>
      </c>
      <c r="G11" s="8">
        <v>341.6666666666667</v>
      </c>
      <c r="H11" s="8">
        <v>336.6666666666667</v>
      </c>
      <c r="I11" s="8">
        <v>333.3333333333333</v>
      </c>
      <c r="J11" s="8">
        <v>332.428571428571</v>
      </c>
      <c r="K11" s="8">
        <v>315.2631578947368</v>
      </c>
      <c r="L11" s="8">
        <v>300.0</v>
      </c>
      <c r="M11" s="8">
        <v>300.875</v>
      </c>
      <c r="N11" s="8">
        <v>328.125</v>
      </c>
      <c r="O11" s="8">
        <v>316.6666666666667</v>
      </c>
      <c r="P11" s="8">
        <v>307.5</v>
      </c>
      <c r="Q11" s="8">
        <v>295.307692307692</v>
      </c>
      <c r="R11" s="8">
        <v>296.42857142857144</v>
      </c>
      <c r="S11" s="8">
        <v>317.857142857143</v>
      </c>
      <c r="T11" s="8">
        <v>303.84615384615387</v>
      </c>
      <c r="U11" s="8">
        <v>298.307692307692</v>
      </c>
      <c r="V11" s="8">
        <v>292.3333333333333</v>
      </c>
      <c r="W11" s="8">
        <v>286.6666666666667</v>
      </c>
      <c r="X11" s="8">
        <v>302.941176470588</v>
      </c>
      <c r="Y11" s="8">
        <v>300.0</v>
      </c>
      <c r="Z11" s="8">
        <v>290.7142857142857</v>
      </c>
      <c r="AA11" s="8">
        <v>271.875</v>
      </c>
      <c r="AB11" s="8">
        <v>290.7142857142857</v>
      </c>
      <c r="AC11" s="8">
        <v>292.3076923076923</v>
      </c>
      <c r="AD11" s="8">
        <v>290.625</v>
      </c>
      <c r="AE11" s="8">
        <v>287.5</v>
      </c>
      <c r="AF11" s="8">
        <v>265.625</v>
      </c>
      <c r="AG11" s="9">
        <v>269.84</v>
      </c>
      <c r="AH11" s="8">
        <v>285.7142857142857</v>
      </c>
      <c r="AI11" s="10">
        <v>-2.2642124124450143</v>
      </c>
      <c r="AJ11" s="10">
        <v>5.882851213417488</v>
      </c>
    </row>
    <row r="12" ht="15.0" customHeight="1">
      <c r="A12" s="7" t="s">
        <v>12</v>
      </c>
      <c r="B12" s="8">
        <v>282.36</v>
      </c>
      <c r="C12" s="8">
        <v>308.125</v>
      </c>
      <c r="D12" s="8">
        <v>318.46153846153845</v>
      </c>
      <c r="E12" s="8">
        <v>303.84615384615387</v>
      </c>
      <c r="F12" s="8">
        <v>305.0</v>
      </c>
      <c r="G12" s="8">
        <v>320.8333333333333</v>
      </c>
      <c r="H12" s="8">
        <v>303.3333333333333</v>
      </c>
      <c r="I12" s="8">
        <v>298.0</v>
      </c>
      <c r="J12" s="8">
        <v>300.0</v>
      </c>
      <c r="K12" s="8">
        <v>307.89473684210526</v>
      </c>
      <c r="L12" s="8">
        <v>300.0</v>
      </c>
      <c r="M12" s="8">
        <v>299.5</v>
      </c>
      <c r="N12" s="8">
        <v>293.3333333333333</v>
      </c>
      <c r="O12" s="8">
        <v>307.14285714285717</v>
      </c>
      <c r="P12" s="8">
        <v>304.117647058824</v>
      </c>
      <c r="Q12" s="8">
        <v>280.714285714286</v>
      </c>
      <c r="R12" s="8">
        <v>260.7142857142857</v>
      </c>
      <c r="S12" s="8">
        <v>282.173913043478</v>
      </c>
      <c r="T12" s="8">
        <v>264.2857142857143</v>
      </c>
      <c r="U12" s="8">
        <v>261.53846153846155</v>
      </c>
      <c r="V12" s="8">
        <v>286.6666666666667</v>
      </c>
      <c r="W12" s="8">
        <v>270.6666666666667</v>
      </c>
      <c r="X12" s="8">
        <v>281.25</v>
      </c>
      <c r="Y12" s="8">
        <v>277.14285714285717</v>
      </c>
      <c r="Z12" s="8">
        <v>266.428571428571</v>
      </c>
      <c r="AA12" s="8">
        <v>247.22222222222223</v>
      </c>
      <c r="AB12" s="8">
        <v>246.42857142857142</v>
      </c>
      <c r="AC12" s="8">
        <v>257.14285714285717</v>
      </c>
      <c r="AD12" s="8">
        <v>253.125</v>
      </c>
      <c r="AE12" s="8">
        <v>246.66666666666666</v>
      </c>
      <c r="AF12" s="8">
        <v>237.5</v>
      </c>
      <c r="AG12" s="9">
        <v>257.5</v>
      </c>
      <c r="AH12" s="8">
        <v>253.33333333333334</v>
      </c>
      <c r="AI12" s="10">
        <v>-11.627906976744189</v>
      </c>
      <c r="AJ12" s="10">
        <v>-1.6181229773462746</v>
      </c>
    </row>
    <row r="13" ht="15.0" customHeight="1">
      <c r="A13" s="7" t="s">
        <v>13</v>
      </c>
      <c r="B13" s="8">
        <v>246.20999999999998</v>
      </c>
      <c r="C13" s="8">
        <v>396.32</v>
      </c>
      <c r="D13" s="8">
        <v>369.23076923077</v>
      </c>
      <c r="E13" s="8">
        <v>375.760683760684</v>
      </c>
      <c r="F13" s="8">
        <v>418.888888888889</v>
      </c>
      <c r="G13" s="8">
        <v>497.777777777778</v>
      </c>
      <c r="H13" s="8">
        <v>496.190476190476</v>
      </c>
      <c r="I13" s="8">
        <v>410.222</v>
      </c>
      <c r="J13" s="9">
        <v>410.25891998</v>
      </c>
      <c r="K13" s="8">
        <v>421.555555555556</v>
      </c>
      <c r="L13" s="8">
        <v>421.455555555556</v>
      </c>
      <c r="M13" s="8">
        <v>421.111111111111</v>
      </c>
      <c r="N13" s="8">
        <v>428.641975308642</v>
      </c>
      <c r="O13" s="8">
        <v>413.860830527497</v>
      </c>
      <c r="P13" s="8">
        <v>424.166666666667</v>
      </c>
      <c r="Q13" s="8">
        <v>462.839506172839</v>
      </c>
      <c r="R13" s="8">
        <v>408.0</v>
      </c>
      <c r="S13" s="12">
        <v>410.0</v>
      </c>
      <c r="T13" s="8">
        <v>397.30158730158735</v>
      </c>
      <c r="U13" s="8">
        <v>380.0</v>
      </c>
      <c r="V13" s="8">
        <v>313.1746031746032</v>
      </c>
      <c r="W13" s="8">
        <v>301.111111111111</v>
      </c>
      <c r="X13" s="8">
        <v>306.9323671497584</v>
      </c>
      <c r="Y13" s="8">
        <v>332.77777777777777</v>
      </c>
      <c r="Z13" s="8">
        <v>332.0</v>
      </c>
      <c r="AA13" s="8">
        <v>362.06349206349205</v>
      </c>
      <c r="AB13" s="8">
        <v>332.0</v>
      </c>
      <c r="AC13" s="8">
        <v>345.333333333333</v>
      </c>
      <c r="AD13" s="8">
        <v>314.012857142857</v>
      </c>
      <c r="AE13" s="8">
        <v>377.77777777777777</v>
      </c>
      <c r="AF13" s="8">
        <v>350.61224489795916</v>
      </c>
      <c r="AG13" s="9">
        <v>346.03</v>
      </c>
      <c r="AH13" s="8">
        <v>356.851851851852</v>
      </c>
      <c r="AI13" s="10">
        <v>13.946612603480366</v>
      </c>
      <c r="AJ13" s="10">
        <v>3.1274316827593114</v>
      </c>
    </row>
    <row r="14" ht="15.0" customHeight="1">
      <c r="A14" s="7" t="s">
        <v>14</v>
      </c>
      <c r="B14" s="8">
        <v>1118.195</v>
      </c>
      <c r="C14" s="8">
        <v>1064.58375</v>
      </c>
      <c r="D14" s="8">
        <v>1015.625</v>
      </c>
      <c r="E14" s="8">
        <v>902.380952380952</v>
      </c>
      <c r="F14" s="8">
        <v>965.34090909091</v>
      </c>
      <c r="G14" s="8">
        <v>973.75</v>
      </c>
      <c r="H14" s="9">
        <v>969.545454545455</v>
      </c>
      <c r="I14" s="8">
        <v>1064.2857142857142</v>
      </c>
      <c r="J14" s="8">
        <v>980.0</v>
      </c>
      <c r="K14" s="12">
        <v>980.55</v>
      </c>
      <c r="L14" s="8">
        <v>926.5762500000001</v>
      </c>
      <c r="M14" s="8">
        <v>922.7520661157</v>
      </c>
      <c r="N14" s="8">
        <v>900.0</v>
      </c>
      <c r="O14" s="8">
        <v>907.10606060606</v>
      </c>
      <c r="P14" s="8">
        <v>975.0</v>
      </c>
      <c r="Q14" s="8">
        <v>980.0</v>
      </c>
      <c r="R14" s="8">
        <v>941.66666666667</v>
      </c>
      <c r="S14" s="8">
        <v>900.0</v>
      </c>
      <c r="T14" s="8">
        <v>918.18181818182</v>
      </c>
      <c r="U14" s="8">
        <v>935.1325</v>
      </c>
      <c r="V14" s="8">
        <v>927.69230769231</v>
      </c>
      <c r="W14" s="8">
        <v>976.92307692308</v>
      </c>
      <c r="X14" s="8">
        <v>979.27272727273</v>
      </c>
      <c r="Y14" s="8">
        <v>920.06552006552</v>
      </c>
      <c r="Z14" s="8">
        <v>910.53267</v>
      </c>
      <c r="AA14" s="8">
        <v>926.92307692308</v>
      </c>
      <c r="AB14" s="8">
        <v>951.362876</v>
      </c>
      <c r="AC14" s="8">
        <v>996.15384615385</v>
      </c>
      <c r="AD14" s="8">
        <v>973.758361076925</v>
      </c>
      <c r="AE14" s="8">
        <v>895.45454545455</v>
      </c>
      <c r="AF14" s="8">
        <v>866.66666666667</v>
      </c>
      <c r="AG14" s="9">
        <v>905.83</v>
      </c>
      <c r="AH14" s="8">
        <v>909.09090909091</v>
      </c>
      <c r="AI14" s="10">
        <v>-2.0051258857230443</v>
      </c>
      <c r="AJ14" s="10">
        <v>0.35999128875285547</v>
      </c>
    </row>
    <row r="15" ht="15.0" customHeight="1">
      <c r="A15" s="7" t="s">
        <v>15</v>
      </c>
      <c r="B15" s="8">
        <v>1150.565</v>
      </c>
      <c r="C15" s="8">
        <v>1112.5</v>
      </c>
      <c r="D15" s="8">
        <v>1114.1414141414143</v>
      </c>
      <c r="E15" s="8">
        <v>1050.0</v>
      </c>
      <c r="F15" s="8">
        <v>1108.63636363636</v>
      </c>
      <c r="G15" s="8">
        <v>1188.888888888889</v>
      </c>
      <c r="H15" s="9">
        <v>1148.7626262626245</v>
      </c>
      <c r="I15" s="8">
        <v>1187.5</v>
      </c>
      <c r="J15" s="8">
        <v>1165.70247933884</v>
      </c>
      <c r="K15" s="12">
        <v>1075.55</v>
      </c>
      <c r="L15" s="8">
        <v>1092.142857142857</v>
      </c>
      <c r="M15" s="8">
        <v>1063.29365079365</v>
      </c>
      <c r="N15" s="8">
        <v>1050.0</v>
      </c>
      <c r="O15" s="8">
        <v>1067.46031746032</v>
      </c>
      <c r="P15" s="8">
        <v>1069.23076923077</v>
      </c>
      <c r="Q15" s="8">
        <v>1030.76923076923</v>
      </c>
      <c r="R15" s="8">
        <v>1000.0</v>
      </c>
      <c r="S15" s="8">
        <v>1004.5454545454545</v>
      </c>
      <c r="T15" s="8">
        <v>1028.57142857143</v>
      </c>
      <c r="U15" s="8">
        <v>1107.69230769231</v>
      </c>
      <c r="V15" s="8">
        <v>1117.85714285714</v>
      </c>
      <c r="W15" s="8">
        <v>1153.84615384615</v>
      </c>
      <c r="X15" s="8">
        <v>1175.0</v>
      </c>
      <c r="Y15" s="8">
        <v>1134.12698412698</v>
      </c>
      <c r="Z15" s="8">
        <v>1121.42857142857</v>
      </c>
      <c r="AA15" s="8">
        <v>1187.5</v>
      </c>
      <c r="AB15" s="8">
        <v>1121.42857142857</v>
      </c>
      <c r="AC15" s="8">
        <v>1185.71428571429</v>
      </c>
      <c r="AD15" s="8">
        <v>1153.57142857143</v>
      </c>
      <c r="AE15" s="8">
        <v>1096.53846153846</v>
      </c>
      <c r="AF15" s="8">
        <v>1050.0</v>
      </c>
      <c r="AG15" s="9">
        <v>1091.9</v>
      </c>
      <c r="AH15" s="8">
        <v>1067.5</v>
      </c>
      <c r="AI15" s="10">
        <v>-4.504792332268122</v>
      </c>
      <c r="AJ15" s="10">
        <v>-2.2346368715083877</v>
      </c>
    </row>
    <row r="16" ht="15.0" customHeight="1">
      <c r="A16" s="7" t="s">
        <v>16</v>
      </c>
      <c r="B16" s="8">
        <v>148.34</v>
      </c>
      <c r="C16" s="8">
        <v>150.0</v>
      </c>
      <c r="D16" s="8">
        <v>140.0</v>
      </c>
      <c r="E16" s="12">
        <v>140.0</v>
      </c>
      <c r="F16" s="8">
        <v>145.0</v>
      </c>
      <c r="G16" s="8">
        <v>156.66666666666666</v>
      </c>
      <c r="H16" s="8">
        <v>150.0</v>
      </c>
      <c r="I16" s="8">
        <v>154.0</v>
      </c>
      <c r="J16" s="8">
        <v>177.5</v>
      </c>
      <c r="K16" s="8">
        <v>175.0</v>
      </c>
      <c r="L16" s="8">
        <v>175.0</v>
      </c>
      <c r="M16" s="8">
        <v>175.0</v>
      </c>
      <c r="N16" s="8">
        <v>176.333333333333</v>
      </c>
      <c r="O16" s="8">
        <v>165.0</v>
      </c>
      <c r="P16" s="8">
        <v>154.0</v>
      </c>
      <c r="Q16" s="12">
        <v>155.0</v>
      </c>
      <c r="R16" s="8">
        <v>150.0</v>
      </c>
      <c r="S16" s="8">
        <v>154.28571428571428</v>
      </c>
      <c r="T16" s="8">
        <v>158.52</v>
      </c>
      <c r="U16" s="8">
        <v>150.0</v>
      </c>
      <c r="V16" s="8">
        <v>156.666666666667</v>
      </c>
      <c r="W16" s="8">
        <v>150.0</v>
      </c>
      <c r="X16" s="8">
        <v>145.0</v>
      </c>
      <c r="Y16" s="11">
        <v>145.58234</v>
      </c>
      <c r="Z16" s="8">
        <v>150.0</v>
      </c>
      <c r="AA16" s="8">
        <v>148.0</v>
      </c>
      <c r="AB16" s="8">
        <v>150.0</v>
      </c>
      <c r="AC16" s="8">
        <v>146.66666666666666</v>
      </c>
      <c r="AD16" s="8">
        <v>148.66666666666666</v>
      </c>
      <c r="AE16" s="8">
        <v>143.33333333333334</v>
      </c>
      <c r="AF16" s="8">
        <v>153.33333333333334</v>
      </c>
      <c r="AG16" s="9">
        <v>148.33</v>
      </c>
      <c r="AH16" s="8">
        <v>145.0</v>
      </c>
      <c r="AI16" s="10">
        <v>-7.446808510638493</v>
      </c>
      <c r="AJ16" s="10">
        <v>-2.244994269534155</v>
      </c>
    </row>
    <row r="17" ht="15.0" customHeight="1">
      <c r="A17" s="7" t="s">
        <v>17</v>
      </c>
      <c r="B17" s="8">
        <v>170.785</v>
      </c>
      <c r="C17" s="8">
        <v>154.75</v>
      </c>
      <c r="D17" s="8">
        <v>149.23076923076923</v>
      </c>
      <c r="E17" s="8">
        <v>201.78571428571428</v>
      </c>
      <c r="F17" s="8">
        <v>209.285714285714</v>
      </c>
      <c r="G17" s="8">
        <v>196.15384615384616</v>
      </c>
      <c r="H17" s="8">
        <v>196.66666666666666</v>
      </c>
      <c r="I17" s="8">
        <v>195.0</v>
      </c>
      <c r="J17" s="8">
        <v>211.25</v>
      </c>
      <c r="K17" s="8">
        <v>212.222222222222</v>
      </c>
      <c r="L17" s="8">
        <v>212.222222222222</v>
      </c>
      <c r="M17" s="8">
        <v>211.647058823529</v>
      </c>
      <c r="N17" s="8">
        <v>210.0</v>
      </c>
      <c r="O17" s="8">
        <v>182.14285714285714</v>
      </c>
      <c r="P17" s="8">
        <v>175.0</v>
      </c>
      <c r="Q17" s="8">
        <v>180.571428571429</v>
      </c>
      <c r="R17" s="8">
        <v>180.153846153846</v>
      </c>
      <c r="S17" s="8">
        <v>190.0</v>
      </c>
      <c r="T17" s="8">
        <v>189.0</v>
      </c>
      <c r="U17" s="8">
        <v>184.66666666666666</v>
      </c>
      <c r="V17" s="8">
        <v>183.75</v>
      </c>
      <c r="W17" s="8">
        <v>175.33333333333334</v>
      </c>
      <c r="X17" s="8">
        <v>180.941176470588</v>
      </c>
      <c r="Y17" s="8">
        <v>189.41176470588235</v>
      </c>
      <c r="Z17" s="8">
        <v>188.66666666666666</v>
      </c>
      <c r="AA17" s="8">
        <v>198.947368421053</v>
      </c>
      <c r="AB17" s="8">
        <v>188.66666666666666</v>
      </c>
      <c r="AC17" s="8">
        <v>179.41176470588235</v>
      </c>
      <c r="AD17" s="8">
        <v>181.25</v>
      </c>
      <c r="AE17" s="8">
        <v>185.0</v>
      </c>
      <c r="AF17" s="8">
        <v>183.125</v>
      </c>
      <c r="AG17" s="9">
        <v>181.76</v>
      </c>
      <c r="AH17" s="8">
        <v>180.58823529411765</v>
      </c>
      <c r="AI17" s="10">
        <v>-1.7206882753101214</v>
      </c>
      <c r="AJ17" s="10">
        <v>-0.6446768848384347</v>
      </c>
    </row>
    <row r="18" ht="15.0" customHeight="1">
      <c r="A18" s="7" t="s">
        <v>18</v>
      </c>
      <c r="B18" s="8">
        <v>1448.055</v>
      </c>
      <c r="C18" s="8">
        <v>1730.0</v>
      </c>
      <c r="D18" s="8">
        <v>1740.0</v>
      </c>
      <c r="E18" s="8">
        <v>1777.77777777778</v>
      </c>
      <c r="F18" s="8">
        <v>1760.0</v>
      </c>
      <c r="G18" s="8">
        <v>1727.2727272727273</v>
      </c>
      <c r="H18" s="9">
        <v>1743.6363636363635</v>
      </c>
      <c r="I18" s="8">
        <v>1791.6666666666667</v>
      </c>
      <c r="J18" s="9">
        <v>1791.8279166666666</v>
      </c>
      <c r="K18" s="8">
        <v>1813.33333333333</v>
      </c>
      <c r="L18" s="8">
        <v>1745.0</v>
      </c>
      <c r="M18" s="8">
        <v>1627.2727272727273</v>
      </c>
      <c r="N18" s="8">
        <v>1625.0</v>
      </c>
      <c r="O18" s="8">
        <v>1592.857142857143</v>
      </c>
      <c r="P18" s="8">
        <v>1515.3846153846155</v>
      </c>
      <c r="Q18" s="8">
        <v>1549.28571428571</v>
      </c>
      <c r="R18" s="8">
        <v>1533.33333333333</v>
      </c>
      <c r="S18" s="12">
        <v>1540.2314</v>
      </c>
      <c r="T18" s="8">
        <v>1576.923076923077</v>
      </c>
      <c r="U18" s="8">
        <v>1520.8333333333333</v>
      </c>
      <c r="V18" s="8">
        <v>1490.76923076923</v>
      </c>
      <c r="W18" s="8">
        <v>1523.07692307692</v>
      </c>
      <c r="X18" s="8">
        <v>1600.0</v>
      </c>
      <c r="Y18" s="8">
        <v>1618.75</v>
      </c>
      <c r="Z18" s="8">
        <v>1700.0</v>
      </c>
      <c r="AA18" s="8">
        <v>1781.25</v>
      </c>
      <c r="AB18" s="8">
        <v>1700.0</v>
      </c>
      <c r="AC18" s="8">
        <v>1728.57142857143</v>
      </c>
      <c r="AD18" s="8">
        <v>1753.33333333333</v>
      </c>
      <c r="AE18" s="8">
        <v>1805.71428571429</v>
      </c>
      <c r="AF18" s="8">
        <v>1807.16666666667</v>
      </c>
      <c r="AG18" s="9">
        <v>1836.11</v>
      </c>
      <c r="AH18" s="8">
        <v>1957.14285714286</v>
      </c>
      <c r="AI18" s="10">
        <v>31.284092584402444</v>
      </c>
      <c r="AJ18" s="10">
        <v>6.5918086140187775</v>
      </c>
    </row>
    <row r="19" ht="15.0" customHeight="1">
      <c r="A19" s="7" t="s">
        <v>19</v>
      </c>
      <c r="B19" s="8">
        <v>256.812</v>
      </c>
      <c r="C19" s="8">
        <v>271.66642857142847</v>
      </c>
      <c r="D19" s="8">
        <v>297.7564102564103</v>
      </c>
      <c r="E19" s="8">
        <v>308.20512820512823</v>
      </c>
      <c r="F19" s="8">
        <v>318.259353741497</v>
      </c>
      <c r="G19" s="8">
        <v>320.888888888889</v>
      </c>
      <c r="H19" s="9">
        <v>319.574121315193</v>
      </c>
      <c r="I19" s="8">
        <v>348.690625</v>
      </c>
      <c r="J19" s="8">
        <v>334.183336170696</v>
      </c>
      <c r="K19" s="8">
        <v>273.736979166667</v>
      </c>
      <c r="L19" s="8">
        <v>270.850555555556</v>
      </c>
      <c r="M19" s="8">
        <v>260.540922619048</v>
      </c>
      <c r="N19" s="8">
        <v>260.076923076923</v>
      </c>
      <c r="O19" s="8">
        <v>200.928104575163</v>
      </c>
      <c r="P19" s="8">
        <v>232.276910764306</v>
      </c>
      <c r="Q19" s="8">
        <v>208.083778966132</v>
      </c>
      <c r="R19" s="8">
        <v>209.512128962257</v>
      </c>
      <c r="S19" s="8">
        <v>196.121517586301</v>
      </c>
      <c r="T19" s="8">
        <v>188.3986928104575</v>
      </c>
      <c r="U19" s="8">
        <v>179.466230936819</v>
      </c>
      <c r="V19" s="8">
        <v>176.15950226244345</v>
      </c>
      <c r="W19" s="8">
        <v>175.386500754148</v>
      </c>
      <c r="X19" s="8">
        <v>183.791666666667</v>
      </c>
      <c r="Y19" s="8">
        <v>189.68398306068</v>
      </c>
      <c r="Z19" s="8">
        <v>178.49037114845936</v>
      </c>
      <c r="AA19" s="8">
        <v>191.485082669431</v>
      </c>
      <c r="AB19" s="8">
        <v>178.49037114845936</v>
      </c>
      <c r="AC19" s="8">
        <v>179.53027364792075</v>
      </c>
      <c r="AD19" s="8">
        <v>181.99902465356763</v>
      </c>
      <c r="AE19" s="8">
        <v>180.40913335030982</v>
      </c>
      <c r="AF19" s="8">
        <v>204.53272217978108</v>
      </c>
      <c r="AG19" s="9">
        <v>184.46</v>
      </c>
      <c r="AH19" s="8">
        <v>180.75028419856005</v>
      </c>
      <c r="AI19" s="10">
        <v>2.6060370727417395</v>
      </c>
      <c r="AJ19" s="10">
        <v>-2.011122086869758</v>
      </c>
    </row>
    <row r="20" ht="15.0" customHeight="1">
      <c r="A20" s="7" t="s">
        <v>20</v>
      </c>
      <c r="B20" s="8">
        <v>286.68600000000004</v>
      </c>
      <c r="C20" s="8">
        <v>282.21299999999997</v>
      </c>
      <c r="D20" s="8">
        <v>316.66666666666663</v>
      </c>
      <c r="E20" s="8">
        <v>327.70833333333337</v>
      </c>
      <c r="F20" s="8">
        <v>328.416950113379</v>
      </c>
      <c r="G20" s="8">
        <v>350.00000000000006</v>
      </c>
      <c r="H20" s="9">
        <v>339.2084750566895</v>
      </c>
      <c r="I20" s="8">
        <v>440.195882352941</v>
      </c>
      <c r="J20" s="8">
        <v>392.057416267943</v>
      </c>
      <c r="K20" s="8">
        <v>292.222222222222</v>
      </c>
      <c r="L20" s="8">
        <v>289.628333333333</v>
      </c>
      <c r="M20" s="8">
        <v>273.888888888889</v>
      </c>
      <c r="N20" s="8">
        <v>268.666666666667</v>
      </c>
      <c r="O20" s="8">
        <v>212.3529411764706</v>
      </c>
      <c r="P20" s="8">
        <v>241.011351909185</v>
      </c>
      <c r="Q20" s="8">
        <v>225.518207282913</v>
      </c>
      <c r="R20" s="8">
        <v>228.302696078431</v>
      </c>
      <c r="S20" s="8">
        <v>245.663833715304</v>
      </c>
      <c r="T20" s="8">
        <v>206.862745098039</v>
      </c>
      <c r="U20" s="8">
        <v>174.71677559912854</v>
      </c>
      <c r="V20" s="8">
        <v>177.734375</v>
      </c>
      <c r="W20" s="8">
        <v>180.401000264971</v>
      </c>
      <c r="X20" s="8">
        <v>216.845588235294</v>
      </c>
      <c r="Y20" s="8">
        <v>220.772510361611</v>
      </c>
      <c r="Z20" s="8">
        <v>210.03824606765784</v>
      </c>
      <c r="AA20" s="8">
        <v>250.67575158405612</v>
      </c>
      <c r="AB20" s="8">
        <v>210.03824606765784</v>
      </c>
      <c r="AC20" s="8">
        <v>190.128007085187</v>
      </c>
      <c r="AD20" s="8">
        <v>215.22006270113968</v>
      </c>
      <c r="AE20" s="8">
        <v>207.30570874183</v>
      </c>
      <c r="AF20" s="8">
        <v>214.475201845444</v>
      </c>
      <c r="AG20" s="9">
        <v>208.61</v>
      </c>
      <c r="AH20" s="8">
        <v>206.707291435844</v>
      </c>
      <c r="AI20" s="10">
        <v>16.30124529137597</v>
      </c>
      <c r="AJ20" s="10">
        <v>-0.9120888567930591</v>
      </c>
    </row>
    <row r="21" ht="15.0" customHeight="1">
      <c r="A21" s="7" t="s">
        <v>21</v>
      </c>
      <c r="B21" s="8">
        <v>1104.7616666666668</v>
      </c>
      <c r="C21" s="8">
        <v>1254.1666666666601</v>
      </c>
      <c r="D21" s="8">
        <v>1160.6575963718822</v>
      </c>
      <c r="E21" s="8">
        <v>980.181245074862</v>
      </c>
      <c r="F21" s="8">
        <v>972.0071119706322</v>
      </c>
      <c r="G21" s="8">
        <v>977.3301013560755</v>
      </c>
      <c r="H21" s="8">
        <v>950.8352146992422</v>
      </c>
      <c r="I21" s="8">
        <v>1177.9927272727273</v>
      </c>
      <c r="J21" s="8">
        <v>1201.7628205128206</v>
      </c>
      <c r="K21" s="8">
        <v>1265.41001993176</v>
      </c>
      <c r="L21" s="8">
        <v>1274.47333333333</v>
      </c>
      <c r="M21" s="8">
        <v>1260.22151060894</v>
      </c>
      <c r="N21" s="8">
        <v>1288.56074481074</v>
      </c>
      <c r="O21" s="8">
        <v>1160.49693585925</v>
      </c>
      <c r="P21" s="8">
        <v>1062.3885801460171</v>
      </c>
      <c r="Q21" s="8">
        <v>1115.3089295982</v>
      </c>
      <c r="R21" s="8">
        <v>1070.2408886715168</v>
      </c>
      <c r="S21" s="8">
        <v>1004.9057464274854</v>
      </c>
      <c r="T21" s="8">
        <v>1095.4439670605084</v>
      </c>
      <c r="U21" s="8">
        <v>1083.16631130064</v>
      </c>
      <c r="V21" s="8">
        <v>1016.83244916004</v>
      </c>
      <c r="W21" s="8">
        <v>1088.8621794871797</v>
      </c>
      <c r="X21" s="8">
        <v>1015.12654012654</v>
      </c>
      <c r="Y21" s="8">
        <v>1166.21458784183</v>
      </c>
      <c r="Z21" s="8">
        <v>1129.9498746867168</v>
      </c>
      <c r="AA21" s="8">
        <v>1091.44062078272</v>
      </c>
      <c r="AB21" s="8">
        <v>1129.9498746867168</v>
      </c>
      <c r="AC21" s="8">
        <v>1158.9086517347387</v>
      </c>
      <c r="AD21" s="8">
        <v>1152.98333333333</v>
      </c>
      <c r="AE21" s="8">
        <v>1094.58398744113</v>
      </c>
      <c r="AF21" s="8">
        <v>1087.23375390042</v>
      </c>
      <c r="AG21" s="9">
        <v>1050.44</v>
      </c>
      <c r="AH21" s="8">
        <v>1084.33235867446</v>
      </c>
      <c r="AI21" s="10">
        <v>6.638252897041067</v>
      </c>
      <c r="AJ21" s="10">
        <v>3.2264916296466195</v>
      </c>
    </row>
    <row r="22" ht="15.0" customHeight="1">
      <c r="A22" s="7" t="s">
        <v>22</v>
      </c>
      <c r="B22" s="8">
        <v>1521.46125</v>
      </c>
      <c r="C22" s="8">
        <v>2091.667</v>
      </c>
      <c r="D22" s="8">
        <v>2006.1253561254</v>
      </c>
      <c r="E22" s="8">
        <v>1951.6883116883116</v>
      </c>
      <c r="F22" s="8">
        <v>1982.70095917155</v>
      </c>
      <c r="G22" s="8">
        <v>1966.39183209516</v>
      </c>
      <c r="H22" s="8">
        <v>1775.53147880052</v>
      </c>
      <c r="I22" s="8">
        <v>1527.895</v>
      </c>
      <c r="J22" s="8">
        <v>1677.614709851552</v>
      </c>
      <c r="K22" s="8">
        <v>1735.73300389338</v>
      </c>
      <c r="L22" s="8">
        <v>1719.16583333333</v>
      </c>
      <c r="M22" s="8">
        <v>1714.01962694516</v>
      </c>
      <c r="N22" s="8">
        <v>1777.7777777777778</v>
      </c>
      <c r="O22" s="8">
        <v>1660.4761341437136</v>
      </c>
      <c r="P22" s="8">
        <v>1889.86671223513</v>
      </c>
      <c r="Q22" s="8">
        <v>1708.80447235526</v>
      </c>
      <c r="R22" s="8">
        <v>1718.5364780852979</v>
      </c>
      <c r="S22" s="8">
        <v>1651.6754850088182</v>
      </c>
      <c r="T22" s="8">
        <v>1756.008668242711</v>
      </c>
      <c r="U22" s="8">
        <v>1750.5922796554</v>
      </c>
      <c r="V22" s="8">
        <v>1820.21977580512</v>
      </c>
      <c r="W22" s="8">
        <v>2045.273948206096</v>
      </c>
      <c r="X22" s="8">
        <v>1981.11927066794</v>
      </c>
      <c r="Y22" s="8">
        <v>1976.498590440855</v>
      </c>
      <c r="Z22" s="8">
        <v>2048.1481481481483</v>
      </c>
      <c r="AA22" s="8">
        <v>1989.39734703628</v>
      </c>
      <c r="AB22" s="8">
        <v>2048.1481481481483</v>
      </c>
      <c r="AC22" s="8">
        <v>2174.37614919884</v>
      </c>
      <c r="AD22" s="8">
        <v>2139.674</v>
      </c>
      <c r="AE22" s="8">
        <v>2090.31535544604</v>
      </c>
      <c r="AF22" s="8">
        <v>2057.50059227671</v>
      </c>
      <c r="AG22" s="9">
        <v>1998.91</v>
      </c>
      <c r="AH22" s="8">
        <v>1972.01375747545</v>
      </c>
      <c r="AI22" s="10">
        <v>8.339321640607293</v>
      </c>
      <c r="AJ22" s="10">
        <v>-1.3455454484969402</v>
      </c>
    </row>
    <row r="23" ht="15.0" customHeight="1">
      <c r="A23" s="7" t="s">
        <v>23</v>
      </c>
      <c r="B23" s="8">
        <v>332.45500000000004</v>
      </c>
      <c r="C23" s="8">
        <v>256.9011666666665</v>
      </c>
      <c r="D23" s="8">
        <v>316.14774114774116</v>
      </c>
      <c r="E23" s="8">
        <v>281.175044091711</v>
      </c>
      <c r="F23" s="8">
        <v>281.050061050061</v>
      </c>
      <c r="G23" s="8">
        <v>298.541686233994</v>
      </c>
      <c r="H23" s="8">
        <v>250.394548965496</v>
      </c>
      <c r="I23" s="8">
        <v>260.912</v>
      </c>
      <c r="J23" s="8">
        <v>271.3541666666667</v>
      </c>
      <c r="K23" s="8">
        <v>266.1262078395163</v>
      </c>
      <c r="L23" s="8">
        <v>289.721</v>
      </c>
      <c r="M23" s="8">
        <v>286.262088382648</v>
      </c>
      <c r="N23" s="8">
        <v>244.51465493238726</v>
      </c>
      <c r="O23" s="8">
        <v>280.98595848595846</v>
      </c>
      <c r="P23" s="8">
        <v>255.788787707294</v>
      </c>
      <c r="Q23" s="8">
        <v>276.4512394104929</v>
      </c>
      <c r="R23" s="8">
        <v>264.03699853051</v>
      </c>
      <c r="S23" s="8">
        <v>268.444837990293</v>
      </c>
      <c r="T23" s="8">
        <v>292.763307928939</v>
      </c>
      <c r="U23" s="8">
        <v>310.446939663062</v>
      </c>
      <c r="V23" s="8">
        <v>313.7733913009648</v>
      </c>
      <c r="W23" s="8">
        <v>312.8439153439154</v>
      </c>
      <c r="X23" s="8">
        <v>324.78792680786535</v>
      </c>
      <c r="Y23" s="8">
        <v>325.8223684210526</v>
      </c>
      <c r="Z23" s="8">
        <v>344.03551287422255</v>
      </c>
      <c r="AA23" s="8">
        <v>304.23393292238796</v>
      </c>
      <c r="AB23" s="8">
        <v>314.035512874223</v>
      </c>
      <c r="AC23" s="8">
        <v>332.71841397849465</v>
      </c>
      <c r="AD23" s="8">
        <v>323.75584316233204</v>
      </c>
      <c r="AE23" s="8">
        <v>311.95640671727625</v>
      </c>
      <c r="AF23" s="8">
        <v>331.254723602199</v>
      </c>
      <c r="AG23" s="9">
        <v>335.18</v>
      </c>
      <c r="AH23" s="8">
        <v>326.02972349456</v>
      </c>
      <c r="AI23" s="10">
        <v>3.9061094832732914</v>
      </c>
      <c r="AJ23" s="10">
        <v>-2.729958978888952</v>
      </c>
    </row>
    <row r="24" ht="15.0" customHeight="1">
      <c r="A24" s="7" t="s">
        <v>24</v>
      </c>
      <c r="B24" s="8">
        <v>356.55125</v>
      </c>
      <c r="C24" s="8">
        <v>291.664999999999</v>
      </c>
      <c r="D24" s="8">
        <v>337.794871794872</v>
      </c>
      <c r="E24" s="8">
        <v>358.46153846153845</v>
      </c>
      <c r="F24" s="8">
        <v>393.23232323232327</v>
      </c>
      <c r="G24" s="8">
        <v>400.55555555555554</v>
      </c>
      <c r="H24" s="8">
        <v>402.22222222222223</v>
      </c>
      <c r="I24" s="8">
        <v>385.171</v>
      </c>
      <c r="J24" s="8">
        <v>377.77777777777777</v>
      </c>
      <c r="K24" s="8">
        <v>374.0740740740741</v>
      </c>
      <c r="L24" s="8">
        <v>359.377142857143</v>
      </c>
      <c r="M24" s="8">
        <v>352.839506172839</v>
      </c>
      <c r="N24" s="8">
        <v>384.14285714285717</v>
      </c>
      <c r="O24" s="8">
        <v>378.7654320987655</v>
      </c>
      <c r="P24" s="8">
        <v>370.0</v>
      </c>
      <c r="Q24" s="8">
        <v>365.92592592592587</v>
      </c>
      <c r="R24" s="8">
        <v>373.33333333333337</v>
      </c>
      <c r="S24" s="8">
        <v>349.93939393939394</v>
      </c>
      <c r="T24" s="8">
        <v>336.507936507937</v>
      </c>
      <c r="U24" s="8">
        <v>392.5</v>
      </c>
      <c r="V24" s="8">
        <v>355.11111111111114</v>
      </c>
      <c r="W24" s="8">
        <v>397.6068376068376</v>
      </c>
      <c r="X24" s="8">
        <v>413.20987654321</v>
      </c>
      <c r="Y24" s="8">
        <v>392.44444444444446</v>
      </c>
      <c r="Z24" s="8">
        <v>394.2857142857143</v>
      </c>
      <c r="AA24" s="8">
        <v>371.900826446281</v>
      </c>
      <c r="AB24" s="8">
        <v>374.285714285714</v>
      </c>
      <c r="AC24" s="8">
        <v>373.33333333333326</v>
      </c>
      <c r="AD24" s="8">
        <v>374.54545454545456</v>
      </c>
      <c r="AE24" s="8">
        <v>385.45454545454544</v>
      </c>
      <c r="AF24" s="8">
        <v>368.88888888888886</v>
      </c>
      <c r="AG24" s="9">
        <v>381.08</v>
      </c>
      <c r="AH24" s="8">
        <v>387.555555555555</v>
      </c>
      <c r="AI24" s="10">
        <v>9.136420525656899</v>
      </c>
      <c r="AJ24" s="10">
        <v>1.6992640798664298</v>
      </c>
    </row>
    <row r="25" ht="15.0" customHeight="1">
      <c r="A25" s="7" t="s">
        <v>25</v>
      </c>
      <c r="B25" s="8">
        <v>285.4</v>
      </c>
      <c r="C25" s="8">
        <v>315.99875</v>
      </c>
      <c r="D25" s="8">
        <v>342.47205785667325</v>
      </c>
      <c r="E25" s="8">
        <v>309.2570677186062</v>
      </c>
      <c r="F25" s="8">
        <v>319.81481481481484</v>
      </c>
      <c r="G25" s="8">
        <v>321.777777777778</v>
      </c>
      <c r="H25" s="8">
        <v>344.8412698412698</v>
      </c>
      <c r="I25" s="8">
        <v>308.04375</v>
      </c>
      <c r="J25" s="8">
        <v>299.666666666667</v>
      </c>
      <c r="K25" s="8">
        <v>297.712418300654</v>
      </c>
      <c r="L25" s="8">
        <v>284.498</v>
      </c>
      <c r="M25" s="8">
        <v>278.43137254901967</v>
      </c>
      <c r="N25" s="8">
        <v>271.8181818181818</v>
      </c>
      <c r="O25" s="8">
        <v>289.04761904761904</v>
      </c>
      <c r="P25" s="8">
        <v>299.5138888888889</v>
      </c>
      <c r="Q25" s="8">
        <v>306.85185185185185</v>
      </c>
      <c r="R25" s="8">
        <v>290.9259259259259</v>
      </c>
      <c r="S25" s="8">
        <v>307.17543326239</v>
      </c>
      <c r="T25" s="8">
        <v>298.259259259259</v>
      </c>
      <c r="U25" s="8">
        <v>268.7723387723388</v>
      </c>
      <c r="V25" s="8">
        <v>268.95833333333337</v>
      </c>
      <c r="W25" s="8">
        <v>288.33333333333337</v>
      </c>
      <c r="X25" s="8">
        <v>303.8562091503268</v>
      </c>
      <c r="Y25" s="8">
        <v>316.18055555555554</v>
      </c>
      <c r="Z25" s="8">
        <v>305.8119658119658</v>
      </c>
      <c r="AA25" s="8">
        <v>338.91975308641975</v>
      </c>
      <c r="AB25" s="8">
        <v>325.811965811966</v>
      </c>
      <c r="AC25" s="8">
        <v>307.361111111111</v>
      </c>
      <c r="AD25" s="8">
        <v>296.964</v>
      </c>
      <c r="AE25" s="8">
        <v>289.9291465378422</v>
      </c>
      <c r="AF25" s="8">
        <v>283.19444444444446</v>
      </c>
      <c r="AG25" s="9">
        <v>280.05</v>
      </c>
      <c r="AH25" s="8">
        <v>300.277777777778</v>
      </c>
      <c r="AI25" s="10">
        <v>11.64471985540931</v>
      </c>
      <c r="AJ25" s="10">
        <v>7.222916542680944</v>
      </c>
    </row>
    <row r="26" ht="15.0" customHeight="1">
      <c r="A26" s="7" t="s">
        <v>26</v>
      </c>
      <c r="B26" s="8">
        <v>361.15666666666664</v>
      </c>
      <c r="C26" s="8">
        <v>405.655</v>
      </c>
      <c r="D26" s="8">
        <v>414.43223443223445</v>
      </c>
      <c r="E26" s="8">
        <v>356.64957264957263</v>
      </c>
      <c r="F26" s="8">
        <v>360.1587301587302</v>
      </c>
      <c r="G26" s="8">
        <v>373.015873015873</v>
      </c>
      <c r="H26" s="8">
        <v>336.29629629629625</v>
      </c>
      <c r="I26" s="8">
        <v>337.59777777777776</v>
      </c>
      <c r="J26" s="8">
        <v>338.33333333333337</v>
      </c>
      <c r="K26" s="8">
        <v>329.48717948718</v>
      </c>
      <c r="L26" s="8">
        <v>320.187777777778</v>
      </c>
      <c r="M26" s="8">
        <v>320.740740740741</v>
      </c>
      <c r="N26" s="8">
        <v>350.3703703703704</v>
      </c>
      <c r="O26" s="8">
        <v>327.27272727272725</v>
      </c>
      <c r="P26" s="8">
        <v>346.6666666666667</v>
      </c>
      <c r="Q26" s="8">
        <v>328.39506172839504</v>
      </c>
      <c r="R26" s="8">
        <v>340.0</v>
      </c>
      <c r="S26" s="8">
        <v>329.157798723016</v>
      </c>
      <c r="T26" s="8">
        <v>324.111111111111</v>
      </c>
      <c r="U26" s="8">
        <v>349.6296296296296</v>
      </c>
      <c r="V26" s="8">
        <v>333.2478632478633</v>
      </c>
      <c r="W26" s="8">
        <v>346.2393162393163</v>
      </c>
      <c r="X26" s="8">
        <v>376.5079365079365</v>
      </c>
      <c r="Y26" s="8">
        <v>374.01709401709405</v>
      </c>
      <c r="Z26" s="8">
        <v>369.3827160493827</v>
      </c>
      <c r="AA26" s="8">
        <v>359.5959595959596</v>
      </c>
      <c r="AB26" s="8">
        <v>369.3827160493827</v>
      </c>
      <c r="AC26" s="8">
        <v>369.6969696969697</v>
      </c>
      <c r="AD26" s="8">
        <v>354.5677777777778</v>
      </c>
      <c r="AE26" s="8">
        <v>344.44444444444446</v>
      </c>
      <c r="AF26" s="8">
        <v>344.0</v>
      </c>
      <c r="AG26" s="9">
        <v>338.51</v>
      </c>
      <c r="AH26" s="8">
        <v>315.5555555555556</v>
      </c>
      <c r="AI26" s="10">
        <v>-5.30905360348807</v>
      </c>
      <c r="AJ26" s="10">
        <v>-6.781024030145163</v>
      </c>
    </row>
    <row r="27" ht="15.0" customHeight="1">
      <c r="A27" s="7" t="s">
        <v>27</v>
      </c>
      <c r="B27" s="8">
        <v>420.13800000000003</v>
      </c>
      <c r="C27" s="8">
        <v>431.76800000000003</v>
      </c>
      <c r="D27" s="8">
        <v>428.836291913215</v>
      </c>
      <c r="E27" s="8">
        <v>390.64713064713067</v>
      </c>
      <c r="F27" s="8">
        <v>392.666666666667</v>
      </c>
      <c r="G27" s="8">
        <v>396.837606837607</v>
      </c>
      <c r="H27" s="8">
        <v>385.984126984127</v>
      </c>
      <c r="I27" s="8">
        <v>377.0325</v>
      </c>
      <c r="J27" s="8">
        <v>401.1111111111111</v>
      </c>
      <c r="K27" s="8">
        <v>390.9941520467836</v>
      </c>
      <c r="L27" s="8">
        <v>387.41</v>
      </c>
      <c r="M27" s="8">
        <v>386.358024691358</v>
      </c>
      <c r="N27" s="8">
        <v>397.06878306878303</v>
      </c>
      <c r="O27" s="8">
        <v>392.2962962962963</v>
      </c>
      <c r="P27" s="8">
        <v>400.4938271604938</v>
      </c>
      <c r="Q27" s="8">
        <v>384.44444444444446</v>
      </c>
      <c r="R27" s="8">
        <v>391.031746031746</v>
      </c>
      <c r="S27" s="8">
        <v>394.0692640692641</v>
      </c>
      <c r="T27" s="8">
        <v>379.703703703704</v>
      </c>
      <c r="U27" s="8">
        <v>394.222222222222</v>
      </c>
      <c r="V27" s="8">
        <v>386.875</v>
      </c>
      <c r="W27" s="8">
        <v>404.583333333333</v>
      </c>
      <c r="X27" s="8">
        <v>412.54901960784315</v>
      </c>
      <c r="Y27" s="8">
        <v>429.1503267973856</v>
      </c>
      <c r="Z27" s="8">
        <v>414.2063492063492</v>
      </c>
      <c r="AA27" s="8">
        <v>408.25252525252523</v>
      </c>
      <c r="AB27" s="8">
        <v>414.2063492063492</v>
      </c>
      <c r="AC27" s="8">
        <v>417.703081232493</v>
      </c>
      <c r="AD27" s="8">
        <v>412.07399999999996</v>
      </c>
      <c r="AE27" s="8">
        <v>396.8888888888889</v>
      </c>
      <c r="AF27" s="8">
        <v>400.3769841269841</v>
      </c>
      <c r="AG27" s="9">
        <v>415.75</v>
      </c>
      <c r="AH27" s="8">
        <v>432.986111111111</v>
      </c>
      <c r="AI27" s="10">
        <v>11.91886555376051</v>
      </c>
      <c r="AJ27" s="10">
        <v>4.145787398944311</v>
      </c>
    </row>
    <row r="28" ht="15.0" customHeight="1">
      <c r="A28" s="7" t="s">
        <v>28</v>
      </c>
      <c r="B28" s="8">
        <v>269.145</v>
      </c>
      <c r="C28" s="8">
        <v>228.4466666666665</v>
      </c>
      <c r="D28" s="8">
        <v>298.014381191073</v>
      </c>
      <c r="E28" s="8">
        <v>299.256313861577</v>
      </c>
      <c r="F28" s="8">
        <v>324.708994708995</v>
      </c>
      <c r="G28" s="8">
        <v>437.080867850099</v>
      </c>
      <c r="H28" s="8">
        <v>435.66856389224813</v>
      </c>
      <c r="I28" s="8">
        <v>514.7786666666666</v>
      </c>
      <c r="J28" s="8">
        <v>433.554428143071</v>
      </c>
      <c r="K28" s="8">
        <v>417.381425353903</v>
      </c>
      <c r="L28" s="8">
        <v>402.082631578947</v>
      </c>
      <c r="M28" s="8">
        <v>401.950348766958</v>
      </c>
      <c r="N28" s="8">
        <v>359.2328042328042</v>
      </c>
      <c r="O28" s="8">
        <v>340.91622973975916</v>
      </c>
      <c r="P28" s="8">
        <v>313.33192183756097</v>
      </c>
      <c r="Q28" s="8">
        <v>346.428571428571</v>
      </c>
      <c r="R28" s="8">
        <v>347.4531024531</v>
      </c>
      <c r="S28" s="8">
        <v>354.897945449127</v>
      </c>
      <c r="T28" s="8">
        <v>419.980477039301</v>
      </c>
      <c r="U28" s="8">
        <v>420.402455206377</v>
      </c>
      <c r="V28" s="8">
        <v>343.165074415074</v>
      </c>
      <c r="W28" s="8">
        <v>372.645502645503</v>
      </c>
      <c r="X28" s="8">
        <v>341.4420995671</v>
      </c>
      <c r="Y28" s="8">
        <v>352.117673992674</v>
      </c>
      <c r="Z28" s="8">
        <v>303.026032669917</v>
      </c>
      <c r="AA28" s="8">
        <v>352.289845600542</v>
      </c>
      <c r="AB28" s="8">
        <v>303.026032669917</v>
      </c>
      <c r="AC28" s="8">
        <v>398.6263736263736</v>
      </c>
      <c r="AD28" s="8">
        <v>339.2420711416874</v>
      </c>
      <c r="AE28" s="8">
        <v>243.838013838014</v>
      </c>
      <c r="AF28" s="8">
        <v>229.505262249828</v>
      </c>
      <c r="AG28" s="9">
        <v>275.89</v>
      </c>
      <c r="AH28" s="8">
        <v>287.45449702913</v>
      </c>
      <c r="AI28" s="10">
        <v>-16.234337798187326</v>
      </c>
      <c r="AJ28" s="10">
        <v>4.191705762851135</v>
      </c>
    </row>
    <row r="29" ht="15.0" customHeight="1">
      <c r="A29" s="7" t="s">
        <v>29</v>
      </c>
      <c r="B29" s="8">
        <v>176.311</v>
      </c>
      <c r="C29" s="8">
        <v>182.217125</v>
      </c>
      <c r="D29" s="8">
        <v>228.577547911308</v>
      </c>
      <c r="E29" s="8">
        <v>272.788654582133</v>
      </c>
      <c r="F29" s="8">
        <v>318.649368973708</v>
      </c>
      <c r="G29" s="8">
        <v>327.002121090876</v>
      </c>
      <c r="H29" s="8">
        <v>346.49803515348816</v>
      </c>
      <c r="I29" s="8">
        <v>384.440666666667</v>
      </c>
      <c r="J29" s="8">
        <v>281.166936354432</v>
      </c>
      <c r="K29" s="8">
        <v>179.332535981517</v>
      </c>
      <c r="L29" s="8">
        <v>174.0525</v>
      </c>
      <c r="M29" s="8">
        <v>163.491879907838</v>
      </c>
      <c r="N29" s="8">
        <v>169.512602588125</v>
      </c>
      <c r="O29" s="8">
        <v>170.63930136297978</v>
      </c>
      <c r="P29" s="8">
        <v>166.55138814399191</v>
      </c>
      <c r="Q29" s="8">
        <v>200.012308128225</v>
      </c>
      <c r="R29" s="8">
        <v>185.72041637080858</v>
      </c>
      <c r="S29" s="8">
        <v>180.794581762324</v>
      </c>
      <c r="T29" s="8">
        <v>161.45660438596</v>
      </c>
      <c r="U29" s="8">
        <v>174.59180446641994</v>
      </c>
      <c r="V29" s="8">
        <v>154.627613736133</v>
      </c>
      <c r="W29" s="8">
        <v>160.566882073556</v>
      </c>
      <c r="X29" s="8">
        <v>203.58524707404538</v>
      </c>
      <c r="Y29" s="8">
        <v>190.553541472233</v>
      </c>
      <c r="Z29" s="8">
        <v>210.9499755134964</v>
      </c>
      <c r="AA29" s="8">
        <v>229.14314914238</v>
      </c>
      <c r="AB29" s="8">
        <v>210.9499755134964</v>
      </c>
      <c r="AC29" s="8">
        <v>248.9616996528982</v>
      </c>
      <c r="AD29" s="8">
        <v>225.00119995556776</v>
      </c>
      <c r="AE29" s="8">
        <v>205.389008958377</v>
      </c>
      <c r="AF29" s="8">
        <v>185.53246152980196</v>
      </c>
      <c r="AG29" s="9">
        <v>200.0</v>
      </c>
      <c r="AH29" s="8">
        <v>173.773771714956</v>
      </c>
      <c r="AI29" s="10">
        <v>12.38210790182362</v>
      </c>
      <c r="AJ29" s="10">
        <v>-13.113114142521995</v>
      </c>
    </row>
    <row r="30" ht="15.0" customHeight="1">
      <c r="A30" s="7" t="s">
        <v>30</v>
      </c>
      <c r="B30" s="8">
        <v>1397.22666666666</v>
      </c>
      <c r="C30" s="8">
        <v>1382.57791666666</v>
      </c>
      <c r="D30" s="13">
        <v>1377.255</v>
      </c>
      <c r="E30" s="8">
        <v>1358.12055555555</v>
      </c>
      <c r="F30" s="8">
        <v>1397.985557928</v>
      </c>
      <c r="G30" s="8">
        <v>1373.19</v>
      </c>
      <c r="H30" s="8">
        <v>1382.6</v>
      </c>
      <c r="I30" s="13">
        <v>1382.23</v>
      </c>
      <c r="J30" s="8">
        <v>1318.48571379557</v>
      </c>
      <c r="K30" s="8">
        <v>1348.96206734442</v>
      </c>
      <c r="L30" s="8">
        <v>1254.03</v>
      </c>
      <c r="M30" s="8">
        <v>1248.03571428571</v>
      </c>
      <c r="N30" s="8">
        <v>1384.33048433048</v>
      </c>
      <c r="O30" s="8">
        <v>1337.9429212762543</v>
      </c>
      <c r="P30" s="8">
        <v>1348.61111111111</v>
      </c>
      <c r="Q30" s="8">
        <v>1355.55555555556</v>
      </c>
      <c r="R30" s="8">
        <v>1332.82828282828</v>
      </c>
      <c r="S30" s="8">
        <v>1382.905982905983</v>
      </c>
      <c r="T30" s="8">
        <v>1301.24661297607</v>
      </c>
      <c r="U30" s="8">
        <v>1372.22222222222</v>
      </c>
      <c r="V30" s="8">
        <v>1330.87121212121</v>
      </c>
      <c r="W30" s="8">
        <v>1260.452610996089</v>
      </c>
      <c r="X30" s="8">
        <v>1179.5918367346937</v>
      </c>
      <c r="Y30" s="8">
        <v>1259.6119929453262</v>
      </c>
      <c r="Z30" s="8">
        <v>1301.05158730159</v>
      </c>
      <c r="AA30" s="8">
        <v>1284.61436711437</v>
      </c>
      <c r="AB30" s="8">
        <v>1281.05158730159</v>
      </c>
      <c r="AC30" s="8">
        <v>1361.75213675214</v>
      </c>
      <c r="AD30" s="8">
        <v>1321.06285714286</v>
      </c>
      <c r="AE30" s="8">
        <v>1386.14672364672</v>
      </c>
      <c r="AF30" s="8">
        <v>1388.29503829504</v>
      </c>
      <c r="AG30" s="9">
        <v>1401.42</v>
      </c>
      <c r="AH30" s="8">
        <v>1435.58897243108</v>
      </c>
      <c r="AI30" s="10">
        <v>7.868361668366513</v>
      </c>
      <c r="AJ30" s="10">
        <v>2.438167889075364</v>
      </c>
    </row>
    <row r="31" ht="15.0" customHeight="1">
      <c r="A31" s="7" t="s">
        <v>31</v>
      </c>
      <c r="B31" s="8">
        <v>902.205</v>
      </c>
      <c r="C31" s="8">
        <v>918.75</v>
      </c>
      <c r="D31" s="8">
        <v>898.875</v>
      </c>
      <c r="E31" s="8">
        <v>894.44866666667</v>
      </c>
      <c r="F31" s="8">
        <v>928.36320058879</v>
      </c>
      <c r="G31" s="8">
        <v>930.34</v>
      </c>
      <c r="H31" s="8">
        <v>939.385</v>
      </c>
      <c r="I31" s="8">
        <v>932.38</v>
      </c>
      <c r="J31" s="8">
        <v>895.858585858586</v>
      </c>
      <c r="K31" s="8">
        <v>898.5808929219204</v>
      </c>
      <c r="L31" s="8">
        <v>838.7562499999999</v>
      </c>
      <c r="M31" s="8">
        <v>821.773091773092</v>
      </c>
      <c r="N31" s="8">
        <v>814.810924369748</v>
      </c>
      <c r="O31" s="8">
        <v>903.8632119514473</v>
      </c>
      <c r="P31" s="8">
        <v>1074.242424242424</v>
      </c>
      <c r="Q31" s="8">
        <v>941.16489571035</v>
      </c>
      <c r="R31" s="8">
        <v>989.6694214876032</v>
      </c>
      <c r="S31" s="8">
        <v>962.3104168558713</v>
      </c>
      <c r="T31" s="8">
        <v>937.820212433615</v>
      </c>
      <c r="U31" s="8">
        <v>930.3513071895426</v>
      </c>
      <c r="V31" s="8">
        <v>904.2213370821618</v>
      </c>
      <c r="W31" s="8">
        <v>934.7541347541347</v>
      </c>
      <c r="X31" s="8">
        <v>929.2395104895104</v>
      </c>
      <c r="Y31" s="8">
        <v>869.6649029982362</v>
      </c>
      <c r="Z31" s="8">
        <v>900.897820525728</v>
      </c>
      <c r="AA31" s="8">
        <v>872.9678956719772</v>
      </c>
      <c r="AB31" s="8">
        <v>958.8978205257276</v>
      </c>
      <c r="AC31" s="8">
        <v>1055.47138047138</v>
      </c>
      <c r="AD31" s="8">
        <v>996.161111111111</v>
      </c>
      <c r="AE31" s="8">
        <v>968.6868686868687</v>
      </c>
      <c r="AF31" s="8">
        <v>897.206844081844</v>
      </c>
      <c r="AG31" s="9">
        <v>861.69</v>
      </c>
      <c r="AH31" s="8">
        <v>923.100739192693</v>
      </c>
      <c r="AI31" s="10">
        <v>2.087918227129359</v>
      </c>
      <c r="AJ31" s="10">
        <v>7.126778678259347</v>
      </c>
    </row>
    <row r="32" ht="15.0" customHeight="1">
      <c r="A32" s="7" t="s">
        <v>32</v>
      </c>
      <c r="B32" s="8">
        <v>225.551666666667</v>
      </c>
      <c r="C32" s="8">
        <v>223.75</v>
      </c>
      <c r="D32" s="8">
        <v>228.515</v>
      </c>
      <c r="E32" s="8">
        <v>228.395555555556</v>
      </c>
      <c r="F32" s="8">
        <v>232.919732535251</v>
      </c>
      <c r="G32" s="8">
        <v>234.705</v>
      </c>
      <c r="H32" s="8">
        <v>233.82</v>
      </c>
      <c r="I32" s="8">
        <v>240.835</v>
      </c>
      <c r="J32" s="8">
        <v>238.525013807272</v>
      </c>
      <c r="K32" s="8">
        <v>235.295167712475</v>
      </c>
      <c r="L32" s="8">
        <v>236.538461538462</v>
      </c>
      <c r="M32" s="8">
        <v>233.611111111111</v>
      </c>
      <c r="N32" s="8">
        <v>328.491898198596</v>
      </c>
      <c r="O32" s="8">
        <v>318.4537684537685</v>
      </c>
      <c r="P32" s="8">
        <v>329.090909090909</v>
      </c>
      <c r="Q32" s="8">
        <v>349.983344437042</v>
      </c>
      <c r="R32" s="8">
        <v>334.68364524660325</v>
      </c>
      <c r="S32" s="8">
        <v>349.388711081681</v>
      </c>
      <c r="T32" s="8">
        <v>332.6995444642503</v>
      </c>
      <c r="U32" s="8">
        <v>300.886134067952</v>
      </c>
      <c r="V32" s="8">
        <v>342.31109799291613</v>
      </c>
      <c r="W32" s="8">
        <v>356.43939393939394</v>
      </c>
      <c r="X32" s="8">
        <v>366.5110930735931</v>
      </c>
      <c r="Y32" s="8">
        <v>373.4375</v>
      </c>
      <c r="Z32" s="8">
        <v>388.33333333333337</v>
      </c>
      <c r="AA32" s="8">
        <v>340.4166666666667</v>
      </c>
      <c r="AB32" s="8">
        <v>388.33333333333337</v>
      </c>
      <c r="AC32" s="8">
        <v>401.363636363636</v>
      </c>
      <c r="AD32" s="8">
        <v>381.3925</v>
      </c>
      <c r="AE32" s="8">
        <v>354.6875</v>
      </c>
      <c r="AF32" s="8">
        <v>307.222222222222</v>
      </c>
      <c r="AG32" s="9">
        <v>363.33</v>
      </c>
      <c r="AH32" s="8">
        <v>329.022988505747</v>
      </c>
      <c r="AI32" s="10">
        <v>-3.881881003882655</v>
      </c>
      <c r="AJ32" s="10">
        <v>-9.442383368907882</v>
      </c>
    </row>
    <row r="33" ht="15.0" customHeight="1">
      <c r="A33" s="7" t="s">
        <v>33</v>
      </c>
      <c r="B33" s="8">
        <v>127.046666666667</v>
      </c>
      <c r="C33" s="8">
        <v>126.518333333333</v>
      </c>
      <c r="D33" s="8">
        <v>128.71</v>
      </c>
      <c r="E33" s="8">
        <v>128.92</v>
      </c>
      <c r="F33" s="8">
        <v>131.8529052843459</v>
      </c>
      <c r="G33" s="8">
        <v>131.575</v>
      </c>
      <c r="H33" s="8">
        <v>132.745</v>
      </c>
      <c r="I33" s="13">
        <v>131.24</v>
      </c>
      <c r="J33" s="8">
        <v>128.641903411489</v>
      </c>
      <c r="K33" s="8">
        <v>122.460460076559</v>
      </c>
      <c r="L33" s="8">
        <v>120.862</v>
      </c>
      <c r="M33" s="8">
        <v>120.77099713101</v>
      </c>
      <c r="N33" s="8">
        <v>122.66200466200466</v>
      </c>
      <c r="O33" s="8">
        <v>132.640535209862</v>
      </c>
      <c r="P33" s="8">
        <v>172.935033902776</v>
      </c>
      <c r="Q33" s="8">
        <v>204.044758411511</v>
      </c>
      <c r="R33" s="8">
        <v>190.13654630817</v>
      </c>
      <c r="S33" s="8">
        <v>124.21171069495378</v>
      </c>
      <c r="T33" s="8">
        <v>160.574637565519</v>
      </c>
      <c r="U33" s="8">
        <v>156.1003666155796</v>
      </c>
      <c r="V33" s="8">
        <v>132.101198633833</v>
      </c>
      <c r="W33" s="8">
        <v>143.78385248127083</v>
      </c>
      <c r="X33" s="8">
        <v>156.217534334359</v>
      </c>
      <c r="Y33" s="8">
        <v>142.5432064083194</v>
      </c>
      <c r="Z33" s="8">
        <v>143.68882724145882</v>
      </c>
      <c r="AA33" s="8">
        <v>121.60801088901256</v>
      </c>
      <c r="AB33" s="8">
        <v>123.688827241459</v>
      </c>
      <c r="AC33" s="8">
        <v>196.45970757439457</v>
      </c>
      <c r="AD33" s="8">
        <v>165.400714285714</v>
      </c>
      <c r="AE33" s="8">
        <v>127.03071657802208</v>
      </c>
      <c r="AF33" s="8">
        <v>173.255714144348</v>
      </c>
      <c r="AG33" s="9">
        <v>124.05</v>
      </c>
      <c r="AH33" s="8">
        <v>157.199997752341</v>
      </c>
      <c r="AI33" s="10">
        <v>18.99967553517704</v>
      </c>
      <c r="AJ33" s="10">
        <v>26.723093714099967</v>
      </c>
    </row>
    <row r="34" ht="15.0" customHeight="1">
      <c r="A34" s="7" t="s">
        <v>34</v>
      </c>
      <c r="B34" s="8">
        <v>898.015</v>
      </c>
      <c r="C34" s="8">
        <v>894.285</v>
      </c>
      <c r="D34" s="8">
        <v>895.115</v>
      </c>
      <c r="E34" s="8">
        <v>876.9755555555556</v>
      </c>
      <c r="F34" s="8">
        <v>881.55732603596</v>
      </c>
      <c r="G34" s="8">
        <v>885.58</v>
      </c>
      <c r="H34" s="8">
        <v>888.585</v>
      </c>
      <c r="I34" s="8">
        <v>881.53</v>
      </c>
      <c r="J34" s="8">
        <v>871.44688644689</v>
      </c>
      <c r="K34" s="8">
        <v>888.9688124748332</v>
      </c>
      <c r="L34" s="8">
        <v>888.789688124748</v>
      </c>
      <c r="M34" s="8">
        <v>872.917029933159</v>
      </c>
      <c r="N34" s="8">
        <v>988.97342995169</v>
      </c>
      <c r="O34" s="8">
        <v>1027.410028338821</v>
      </c>
      <c r="P34" s="8">
        <v>1075.8776338735852</v>
      </c>
      <c r="Q34" s="8">
        <v>1161.59121739033</v>
      </c>
      <c r="R34" s="8">
        <v>1065.1341856669271</v>
      </c>
      <c r="S34" s="12">
        <v>1100.0</v>
      </c>
      <c r="T34" s="8">
        <v>976.3865044225577</v>
      </c>
      <c r="U34" s="8">
        <v>1039.0848568267922</v>
      </c>
      <c r="V34" s="8">
        <v>1004.54382954383</v>
      </c>
      <c r="W34" s="8">
        <v>1070.040095040095</v>
      </c>
      <c r="X34" s="8">
        <v>1010.8921790532867</v>
      </c>
      <c r="Y34" s="8">
        <v>1130.0477423673872</v>
      </c>
      <c r="Z34" s="8">
        <v>1169.87433862434</v>
      </c>
      <c r="AA34" s="8">
        <v>1155.06624033261</v>
      </c>
      <c r="AB34" s="8">
        <v>1269.8743386243386</v>
      </c>
      <c r="AC34" s="8">
        <v>1273.84438009438</v>
      </c>
      <c r="AD34" s="8">
        <v>1237.04777777778</v>
      </c>
      <c r="AE34" s="8">
        <v>1169.763958814772</v>
      </c>
      <c r="AF34" s="8">
        <v>1128.17842028719</v>
      </c>
      <c r="AG34" s="9">
        <v>1154.03</v>
      </c>
      <c r="AH34" s="8">
        <v>1111.36521136521</v>
      </c>
      <c r="AI34" s="10">
        <v>10.633819917035195</v>
      </c>
      <c r="AJ34" s="10">
        <v>-3.6970259555462217</v>
      </c>
    </row>
    <row r="35" ht="15.0" customHeight="1">
      <c r="A35" s="7" t="s">
        <v>35</v>
      </c>
      <c r="B35" s="8">
        <v>764.335</v>
      </c>
      <c r="C35" s="8">
        <v>769.167</v>
      </c>
      <c r="D35" s="8">
        <v>769.075</v>
      </c>
      <c r="E35" s="8">
        <v>770.780833333333</v>
      </c>
      <c r="F35" s="8">
        <v>773.97906713305</v>
      </c>
      <c r="G35" s="8">
        <v>776.71</v>
      </c>
      <c r="H35" s="8">
        <v>777.51</v>
      </c>
      <c r="I35" s="8">
        <v>783.84</v>
      </c>
      <c r="J35" s="8">
        <v>766.836141571253</v>
      </c>
      <c r="K35" s="8">
        <v>887.563961988304</v>
      </c>
      <c r="L35" s="8">
        <v>925.0</v>
      </c>
      <c r="M35" s="8">
        <v>918.021710625066</v>
      </c>
      <c r="N35" s="8">
        <v>1079.4838135535708</v>
      </c>
      <c r="O35" s="8">
        <v>969.796959991667</v>
      </c>
      <c r="P35" s="8">
        <v>893.0804664633198</v>
      </c>
      <c r="Q35" s="8">
        <v>963.79832281714</v>
      </c>
      <c r="R35" s="8">
        <v>1061.2431036721919</v>
      </c>
      <c r="S35" s="8">
        <v>977.0215469228629</v>
      </c>
      <c r="T35" s="8">
        <v>984.3679138321995</v>
      </c>
      <c r="U35" s="8">
        <v>1042.0075772771424</v>
      </c>
      <c r="V35" s="8">
        <v>1045.71478058873</v>
      </c>
      <c r="W35" s="8">
        <v>1003.2906464021015</v>
      </c>
      <c r="X35" s="8">
        <v>995.160853874863</v>
      </c>
      <c r="Y35" s="8">
        <v>989.628687732403</v>
      </c>
      <c r="Z35" s="8">
        <v>1003.4536891679747</v>
      </c>
      <c r="AA35" s="8">
        <v>971.63346132171</v>
      </c>
      <c r="AB35" s="8">
        <v>1003.4536891679747</v>
      </c>
      <c r="AC35" s="8">
        <v>1087.48793345068</v>
      </c>
      <c r="AD35" s="8">
        <v>1016.5071932770849</v>
      </c>
      <c r="AE35" s="8">
        <v>981.61495367378</v>
      </c>
      <c r="AF35" s="8">
        <v>991.8201632123491</v>
      </c>
      <c r="AG35" s="9">
        <v>1001.07</v>
      </c>
      <c r="AH35" s="8">
        <v>1049.25787868943</v>
      </c>
      <c r="AI35" s="10">
        <v>0.3388206962806145</v>
      </c>
      <c r="AJ35" s="10">
        <v>4.813637277056552</v>
      </c>
    </row>
    <row r="36" ht="15.0" customHeight="1">
      <c r="A36" s="7" t="s">
        <v>36</v>
      </c>
      <c r="B36" s="8">
        <v>815.0</v>
      </c>
      <c r="C36" s="8">
        <v>818.046904761905</v>
      </c>
      <c r="D36" s="8">
        <v>821.09380952381</v>
      </c>
      <c r="E36" s="8">
        <v>824.140714285715</v>
      </c>
      <c r="F36" s="8">
        <v>827.18761904762</v>
      </c>
      <c r="G36" s="8">
        <v>825.02</v>
      </c>
      <c r="H36" s="8">
        <v>822.85238095238</v>
      </c>
      <c r="I36" s="8">
        <v>820.68476190476</v>
      </c>
      <c r="J36" s="9">
        <v>811.6572295238076</v>
      </c>
      <c r="K36" s="8">
        <v>868.77341591157</v>
      </c>
      <c r="L36" s="8">
        <v>877.0</v>
      </c>
      <c r="M36" s="8">
        <v>869.43465671681</v>
      </c>
      <c r="N36" s="8">
        <v>923.74368640452</v>
      </c>
      <c r="O36" s="8">
        <v>1215.60636333364</v>
      </c>
      <c r="P36" s="8">
        <v>1099.1554523907464</v>
      </c>
      <c r="Q36" s="8">
        <v>1171.949355094829</v>
      </c>
      <c r="R36" s="8">
        <v>1105.9804544539404</v>
      </c>
      <c r="S36" s="8">
        <v>1153.8120067067434</v>
      </c>
      <c r="T36" s="8">
        <v>1114.022578728461</v>
      </c>
      <c r="U36" s="8">
        <v>1210.9700248600482</v>
      </c>
      <c r="V36" s="8">
        <v>1287.46142977064</v>
      </c>
      <c r="W36" s="8">
        <v>1305.93439561617</v>
      </c>
      <c r="X36" s="8">
        <v>1259.03137014855</v>
      </c>
      <c r="Y36" s="8">
        <v>1114.4575867613905</v>
      </c>
      <c r="Z36" s="8">
        <v>1185.20710059172</v>
      </c>
      <c r="AA36" s="8">
        <v>1209.38678605345</v>
      </c>
      <c r="AB36" s="8">
        <v>1285.207100591716</v>
      </c>
      <c r="AC36" s="8">
        <v>1295.34236729639</v>
      </c>
      <c r="AD36" s="8">
        <v>1243.785838633319</v>
      </c>
      <c r="AE36" s="8">
        <v>1186.00487337014</v>
      </c>
      <c r="AF36" s="8">
        <v>1170.606095937661</v>
      </c>
      <c r="AG36" s="9">
        <v>1207.38</v>
      </c>
      <c r="AH36" s="8">
        <v>1212.80754562456</v>
      </c>
      <c r="AI36" s="10">
        <v>-5.79853364301404</v>
      </c>
      <c r="AJ36" s="10">
        <v>0.44953085396145354</v>
      </c>
    </row>
    <row r="37" ht="15.0" customHeight="1">
      <c r="A37" s="7" t="s">
        <v>37</v>
      </c>
      <c r="B37" s="8">
        <v>1929.75416666665</v>
      </c>
      <c r="C37" s="8">
        <v>1939.1983333333</v>
      </c>
      <c r="D37" s="8">
        <v>1948.64249999995</v>
      </c>
      <c r="E37" s="8">
        <v>1958.0866666666</v>
      </c>
      <c r="F37" s="8">
        <v>1955.0</v>
      </c>
      <c r="G37" s="8">
        <v>1951.9133333334</v>
      </c>
      <c r="H37" s="8">
        <v>1948.8266666668</v>
      </c>
      <c r="I37" s="8">
        <v>1945.7400000002</v>
      </c>
      <c r="J37" s="9">
        <v>1924.336860000198</v>
      </c>
      <c r="K37" s="8">
        <v>2061.6390816390817</v>
      </c>
      <c r="L37" s="8">
        <v>2114.29818181818</v>
      </c>
      <c r="M37" s="8">
        <v>2032.56844506845</v>
      </c>
      <c r="N37" s="8">
        <v>2210.06634977223</v>
      </c>
      <c r="O37" s="8">
        <v>1986.25770821278</v>
      </c>
      <c r="P37" s="8">
        <v>1821.0459273168306</v>
      </c>
      <c r="Q37" s="8">
        <v>1992.0816474738</v>
      </c>
      <c r="R37" s="8">
        <v>1985.90951532128</v>
      </c>
      <c r="S37" s="8">
        <v>1928.99877899878</v>
      </c>
      <c r="T37" s="8">
        <v>1893.69315325198</v>
      </c>
      <c r="U37" s="8">
        <v>1782.33086027204</v>
      </c>
      <c r="V37" s="8">
        <v>1809.27999156652</v>
      </c>
      <c r="W37" s="8">
        <v>1914.27180299729</v>
      </c>
      <c r="X37" s="8">
        <v>2016.76587301587</v>
      </c>
      <c r="Y37" s="8">
        <v>1976.55213858593</v>
      </c>
      <c r="Z37" s="8">
        <v>1982.77777777778</v>
      </c>
      <c r="AA37" s="8">
        <v>1939.53997576992</v>
      </c>
      <c r="AB37" s="8">
        <v>2062.77777777778</v>
      </c>
      <c r="AC37" s="8">
        <v>1930.96273291925</v>
      </c>
      <c r="AD37" s="8">
        <v>1979.0145660611824</v>
      </c>
      <c r="AE37" s="8">
        <v>1896.38816738817</v>
      </c>
      <c r="AF37" s="8">
        <v>1858.00865800866</v>
      </c>
      <c r="AG37" s="9">
        <v>1888.76</v>
      </c>
      <c r="AH37" s="8">
        <v>1890.35541261247</v>
      </c>
      <c r="AI37" s="10">
        <v>4.481087583119339</v>
      </c>
      <c r="AJ37" s="10">
        <v>0.0844687844125246</v>
      </c>
    </row>
    <row r="38" ht="15.0" customHeight="1">
      <c r="A38" s="7" t="s">
        <v>38</v>
      </c>
      <c r="B38" s="8">
        <v>2010.0</v>
      </c>
      <c r="C38" s="9">
        <v>2008.015</v>
      </c>
      <c r="D38" s="8">
        <v>2008.42</v>
      </c>
      <c r="E38" s="8">
        <v>2008.0</v>
      </c>
      <c r="F38" s="8">
        <v>2007.58</v>
      </c>
      <c r="G38" s="9">
        <v>2007.16</v>
      </c>
      <c r="H38" s="8">
        <v>2006.74</v>
      </c>
      <c r="I38" s="9">
        <v>2006.32</v>
      </c>
      <c r="J38" s="9">
        <v>1984.25048</v>
      </c>
      <c r="K38" s="8">
        <v>1994.88390397481</v>
      </c>
      <c r="L38" s="8">
        <v>1923.08</v>
      </c>
      <c r="M38" s="8">
        <v>1885.81048581049</v>
      </c>
      <c r="N38" s="8">
        <v>1690.81632653061</v>
      </c>
      <c r="O38" s="8">
        <v>1546.84152512393</v>
      </c>
      <c r="P38" s="8">
        <v>1591.3194444444446</v>
      </c>
      <c r="Q38" s="8">
        <v>1551.96078431373</v>
      </c>
      <c r="R38" s="8">
        <v>1565.92712842713</v>
      </c>
      <c r="S38" s="8">
        <v>1569.4899561786</v>
      </c>
      <c r="T38" s="8">
        <v>1496.70692431562</v>
      </c>
      <c r="U38" s="8">
        <v>1572.37607686753</v>
      </c>
      <c r="V38" s="8">
        <v>1558.8920981074361</v>
      </c>
      <c r="W38" s="8">
        <v>1573.2219169719172</v>
      </c>
      <c r="X38" s="8">
        <v>1499.3451226644504</v>
      </c>
      <c r="Y38" s="8">
        <v>1550.60559881532</v>
      </c>
      <c r="Z38" s="8">
        <v>1538.88888888889</v>
      </c>
      <c r="AA38" s="8">
        <v>1611.111111111111</v>
      </c>
      <c r="AB38" s="8">
        <v>1708.88888888889</v>
      </c>
      <c r="AC38" s="8">
        <v>1787.93650793651</v>
      </c>
      <c r="AD38" s="8">
        <v>1720.84264389</v>
      </c>
      <c r="AE38" s="8">
        <v>1689.5652173913</v>
      </c>
      <c r="AF38" s="8">
        <v>1642.85714285714</v>
      </c>
      <c r="AG38" s="9">
        <v>1650.0</v>
      </c>
      <c r="AH38" s="8">
        <v>1616.66666666667</v>
      </c>
      <c r="AI38" s="10">
        <v>3.70613005411822</v>
      </c>
      <c r="AJ38" s="10">
        <v>-2.0202020202018227</v>
      </c>
    </row>
    <row r="39" ht="15.0" customHeight="1">
      <c r="A39" s="7" t="s">
        <v>39</v>
      </c>
      <c r="B39" s="9">
        <v>828.94</v>
      </c>
      <c r="C39" s="8">
        <v>830.92</v>
      </c>
      <c r="D39" s="9">
        <v>832.9</v>
      </c>
      <c r="E39" s="8">
        <v>834.88</v>
      </c>
      <c r="F39" s="9">
        <v>836.86</v>
      </c>
      <c r="G39" s="8">
        <v>873.24</v>
      </c>
      <c r="H39" s="8">
        <v>855.0</v>
      </c>
      <c r="I39" s="8">
        <v>854.029</v>
      </c>
      <c r="J39" s="9">
        <v>844.634681</v>
      </c>
      <c r="K39" s="8">
        <v>909.4582366681814</v>
      </c>
      <c r="L39" s="8">
        <v>971.205882352941</v>
      </c>
      <c r="M39" s="8">
        <v>966.899030177719</v>
      </c>
      <c r="N39" s="8">
        <v>1095.9778121775</v>
      </c>
      <c r="O39" s="8">
        <v>927.4720871149442</v>
      </c>
      <c r="P39" s="8">
        <v>981.1706349206349</v>
      </c>
      <c r="Q39" s="8">
        <v>989.6669038053682</v>
      </c>
      <c r="R39" s="8">
        <v>1013.7113960325005</v>
      </c>
      <c r="S39" s="8">
        <v>981.0845816370677</v>
      </c>
      <c r="T39" s="8">
        <v>1029.4187163752383</v>
      </c>
      <c r="U39" s="8">
        <v>947.7577190343148</v>
      </c>
      <c r="V39" s="8">
        <v>980.946410891766</v>
      </c>
      <c r="W39" s="8">
        <v>992.8210507157876</v>
      </c>
      <c r="X39" s="8">
        <v>1022.4145212338</v>
      </c>
      <c r="Y39" s="8">
        <v>965.973404279856</v>
      </c>
      <c r="Z39" s="8">
        <v>967.681008075745</v>
      </c>
      <c r="AA39" s="8">
        <v>952.7602795869052</v>
      </c>
      <c r="AB39" s="8">
        <v>767.681008075745</v>
      </c>
      <c r="AC39" s="8">
        <v>806.266674011035</v>
      </c>
      <c r="AD39" s="8">
        <v>873.5972424373575</v>
      </c>
      <c r="AE39" s="8">
        <v>896.64426331093</v>
      </c>
      <c r="AF39" s="8">
        <v>855.97077847078</v>
      </c>
      <c r="AG39" s="9">
        <v>897.44</v>
      </c>
      <c r="AH39" s="8">
        <v>915.182145182145</v>
      </c>
      <c r="AI39" s="10">
        <v>-6.704164975723356</v>
      </c>
      <c r="AJ39" s="10">
        <v>1.9769728541345264</v>
      </c>
    </row>
    <row r="40" ht="15.0" customHeight="1">
      <c r="A40" s="7" t="s">
        <v>40</v>
      </c>
      <c r="B40" s="8">
        <v>492.39</v>
      </c>
      <c r="C40" s="8">
        <v>460.0</v>
      </c>
      <c r="D40" s="8">
        <v>500.0</v>
      </c>
      <c r="E40" s="8">
        <v>500.0</v>
      </c>
      <c r="F40" s="8">
        <v>507.84</v>
      </c>
      <c r="G40" s="8">
        <v>496.66</v>
      </c>
      <c r="H40" s="8">
        <v>500.0</v>
      </c>
      <c r="I40" s="8">
        <v>500.0</v>
      </c>
      <c r="J40" s="9">
        <v>494.25</v>
      </c>
      <c r="K40" s="9">
        <v>497.4</v>
      </c>
      <c r="L40" s="9">
        <v>497.554</v>
      </c>
      <c r="M40" s="8">
        <v>494.444444444444</v>
      </c>
      <c r="N40" s="8">
        <v>507.777777777778</v>
      </c>
      <c r="O40" s="8">
        <v>693.3333333333333</v>
      </c>
      <c r="P40" s="8">
        <v>725.925925925926</v>
      </c>
      <c r="Q40" s="8">
        <v>683.333333333333</v>
      </c>
      <c r="R40" s="8">
        <v>675.0</v>
      </c>
      <c r="S40" s="8">
        <v>691.666666666667</v>
      </c>
      <c r="T40" s="8">
        <v>677.7777777777777</v>
      </c>
      <c r="U40" s="8">
        <v>687.380952380952</v>
      </c>
      <c r="V40" s="8">
        <v>688.8888888888888</v>
      </c>
      <c r="W40" s="8">
        <v>650.0</v>
      </c>
      <c r="X40" s="8">
        <v>706.6666666666667</v>
      </c>
      <c r="Y40" s="8">
        <v>683.3333333333334</v>
      </c>
      <c r="Z40" s="8">
        <v>702.222222222222</v>
      </c>
      <c r="AA40" s="8">
        <v>695.2380952381</v>
      </c>
      <c r="AB40" s="8">
        <v>722.222222222222</v>
      </c>
      <c r="AC40" s="8">
        <v>711.111111111111</v>
      </c>
      <c r="AD40" s="8">
        <v>771.4271428571428</v>
      </c>
      <c r="AE40" s="8">
        <v>755.5555555555557</v>
      </c>
      <c r="AF40" s="8">
        <v>708.3333333333335</v>
      </c>
      <c r="AG40" s="9">
        <v>748.88</v>
      </c>
      <c r="AH40" s="8">
        <v>776.190476190476</v>
      </c>
      <c r="AI40" s="10">
        <v>12.672811059907826</v>
      </c>
      <c r="AJ40" s="10">
        <v>3.6468427772775396</v>
      </c>
    </row>
    <row r="41" ht="15.0" customHeight="1">
      <c r="A41" s="7" t="s">
        <v>41</v>
      </c>
      <c r="B41" s="8">
        <v>234.56</v>
      </c>
      <c r="C41" s="8">
        <v>214.91</v>
      </c>
      <c r="D41" s="8">
        <v>220.29</v>
      </c>
      <c r="E41" s="8">
        <v>234.21</v>
      </c>
      <c r="F41" s="8">
        <v>261.01</v>
      </c>
      <c r="G41" s="8">
        <v>224.33</v>
      </c>
      <c r="H41" s="8">
        <v>240.4</v>
      </c>
      <c r="I41" s="8">
        <v>242.39</v>
      </c>
      <c r="J41" s="9">
        <v>222.99</v>
      </c>
      <c r="K41" s="9">
        <v>224.66</v>
      </c>
      <c r="L41" s="9">
        <v>224.66</v>
      </c>
      <c r="M41" s="8">
        <v>222.845156369184</v>
      </c>
      <c r="N41" s="8">
        <v>223.70370370370367</v>
      </c>
      <c r="O41" s="8">
        <v>215.92477570738438</v>
      </c>
      <c r="P41" s="8">
        <v>218.11257309941</v>
      </c>
      <c r="Q41" s="8">
        <v>212.7501725327812</v>
      </c>
      <c r="R41" s="8">
        <v>213.30360460795242</v>
      </c>
      <c r="S41" s="8">
        <v>225.369415880694</v>
      </c>
      <c r="T41" s="8">
        <v>220.222222222222</v>
      </c>
      <c r="U41" s="8">
        <v>216.883040935673</v>
      </c>
      <c r="V41" s="8">
        <v>208.13556763285027</v>
      </c>
      <c r="W41" s="8">
        <v>228.69112318840575</v>
      </c>
      <c r="X41" s="8">
        <v>201.29629629629628</v>
      </c>
      <c r="Y41" s="8">
        <v>201.9855847477331</v>
      </c>
      <c r="Z41" s="8">
        <v>213.57142857142858</v>
      </c>
      <c r="AA41" s="8">
        <v>223.19603356216626</v>
      </c>
      <c r="AB41" s="8">
        <v>213.57142857142858</v>
      </c>
      <c r="AC41" s="8">
        <v>200.47660362079938</v>
      </c>
      <c r="AD41" s="8">
        <v>206.59249999999997</v>
      </c>
      <c r="AE41" s="8">
        <v>224.21195652173913</v>
      </c>
      <c r="AF41" s="8">
        <v>221.35212418300654</v>
      </c>
      <c r="AG41" s="9">
        <v>212.99</v>
      </c>
      <c r="AH41" s="8">
        <v>253.902411539328</v>
      </c>
      <c r="AI41" s="10">
        <v>21.988958651800512</v>
      </c>
      <c r="AJ41" s="10">
        <v>19.20860676056528</v>
      </c>
    </row>
    <row r="42" ht="15.0" customHeight="1">
      <c r="A42" s="7" t="s">
        <v>42</v>
      </c>
      <c r="B42" s="8">
        <v>240.63</v>
      </c>
      <c r="C42" s="8">
        <v>227.68</v>
      </c>
      <c r="D42" s="8">
        <v>228.85</v>
      </c>
      <c r="E42" s="8">
        <v>230.36</v>
      </c>
      <c r="F42" s="8">
        <v>267.15</v>
      </c>
      <c r="G42" s="8">
        <v>227.96</v>
      </c>
      <c r="H42" s="8">
        <v>238.31</v>
      </c>
      <c r="I42" s="8">
        <v>242.46</v>
      </c>
      <c r="J42" s="9">
        <v>223.51</v>
      </c>
      <c r="K42" s="9">
        <v>228.3</v>
      </c>
      <c r="L42" s="9">
        <v>228.3</v>
      </c>
      <c r="M42" s="8">
        <v>222.818035426731</v>
      </c>
      <c r="N42" s="8">
        <v>225.555555555556</v>
      </c>
      <c r="O42" s="8">
        <v>224.56682769726245</v>
      </c>
      <c r="P42" s="8">
        <v>231.345029239766</v>
      </c>
      <c r="Q42" s="8">
        <v>216.7270531400966</v>
      </c>
      <c r="R42" s="8">
        <v>202.6409017713365</v>
      </c>
      <c r="S42" s="8">
        <v>224.44017128985624</v>
      </c>
      <c r="T42" s="8">
        <v>208.63247863247867</v>
      </c>
      <c r="U42" s="8">
        <v>211.846003898635</v>
      </c>
      <c r="V42" s="8">
        <v>213.76056763285027</v>
      </c>
      <c r="W42" s="8">
        <v>228.99305555555551</v>
      </c>
      <c r="X42" s="8">
        <v>190.79023935002192</v>
      </c>
      <c r="Y42" s="8">
        <v>207.68968456947997</v>
      </c>
      <c r="Z42" s="8">
        <v>220.17094017094016</v>
      </c>
      <c r="AA42" s="8">
        <v>230.17334470019892</v>
      </c>
      <c r="AB42" s="8">
        <v>220.17094017094016</v>
      </c>
      <c r="AC42" s="8">
        <v>211.5645786338134</v>
      </c>
      <c r="AD42" s="8">
        <v>228.43249999999995</v>
      </c>
      <c r="AE42" s="8">
        <v>219.89302967563836</v>
      </c>
      <c r="AF42" s="8">
        <v>224.61582286277408</v>
      </c>
      <c r="AG42" s="9">
        <v>220.03</v>
      </c>
      <c r="AH42" s="8">
        <v>218.71647509578543</v>
      </c>
      <c r="AI42" s="10">
        <v>2.318438577243722</v>
      </c>
      <c r="AJ42" s="10">
        <v>-0.5969753689108642</v>
      </c>
    </row>
    <row r="43" ht="15.0" customHeight="1">
      <c r="A43" s="7" t="s">
        <v>43</v>
      </c>
      <c r="B43" s="8">
        <v>400.0</v>
      </c>
      <c r="C43" s="8">
        <v>428.57</v>
      </c>
      <c r="D43" s="8">
        <v>425.18</v>
      </c>
      <c r="E43" s="8">
        <v>448.89</v>
      </c>
      <c r="F43" s="8">
        <v>488.76</v>
      </c>
      <c r="G43" s="8">
        <v>490.63</v>
      </c>
      <c r="H43" s="8">
        <v>502.0</v>
      </c>
      <c r="I43" s="8">
        <v>500.0</v>
      </c>
      <c r="J43" s="9">
        <v>423.06</v>
      </c>
      <c r="K43" s="9">
        <v>491.36</v>
      </c>
      <c r="L43" s="9">
        <v>491.5836</v>
      </c>
      <c r="M43" s="8">
        <v>483.703703703704</v>
      </c>
      <c r="N43" s="8">
        <v>493.33333333333337</v>
      </c>
      <c r="O43" s="8">
        <v>526.666666666667</v>
      </c>
      <c r="P43" s="8">
        <v>504.074074074074</v>
      </c>
      <c r="Q43" s="8">
        <v>556.666666666667</v>
      </c>
      <c r="R43" s="8">
        <v>549.619047619048</v>
      </c>
      <c r="S43" s="8">
        <v>583.333333333333</v>
      </c>
      <c r="T43" s="8">
        <v>608.8888888888889</v>
      </c>
      <c r="U43" s="8">
        <v>580.0</v>
      </c>
      <c r="V43" s="8">
        <v>499.7996794871794</v>
      </c>
      <c r="W43" s="8">
        <v>474.99999999999994</v>
      </c>
      <c r="X43" s="8">
        <v>465.0980392156863</v>
      </c>
      <c r="Y43" s="8">
        <v>502.74509803921563</v>
      </c>
      <c r="Z43" s="8">
        <v>498.111111111111</v>
      </c>
      <c r="AA43" s="8">
        <v>473.6842105263159</v>
      </c>
      <c r="AB43" s="8">
        <v>471.1111111111111</v>
      </c>
      <c r="AC43" s="8">
        <v>503.137254901961</v>
      </c>
      <c r="AD43" s="8">
        <v>486.5109219126248</v>
      </c>
      <c r="AE43" s="8">
        <v>421.666666666667</v>
      </c>
      <c r="AF43" s="8">
        <v>402.5</v>
      </c>
      <c r="AG43" s="9">
        <v>448.14</v>
      </c>
      <c r="AH43" s="8">
        <v>429.166666666667</v>
      </c>
      <c r="AI43" s="10">
        <v>-14.132264529058029</v>
      </c>
      <c r="AJ43" s="10">
        <v>-4.233795986373223</v>
      </c>
    </row>
    <row r="44" ht="15.0" customHeight="1">
      <c r="A44" s="7" t="s">
        <v>44</v>
      </c>
      <c r="B44" s="8">
        <v>224.56</v>
      </c>
      <c r="C44" s="8">
        <v>252.53</v>
      </c>
      <c r="D44" s="8">
        <v>246.33</v>
      </c>
      <c r="E44" s="8">
        <v>240.0</v>
      </c>
      <c r="F44" s="8">
        <v>233.4</v>
      </c>
      <c r="G44" s="8">
        <v>234.47</v>
      </c>
      <c r="H44" s="8">
        <v>251.11</v>
      </c>
      <c r="I44" s="8">
        <v>250.0</v>
      </c>
      <c r="J44" s="9">
        <v>223.74</v>
      </c>
      <c r="K44" s="9">
        <v>234.82</v>
      </c>
      <c r="L44" s="8">
        <v>235.937222222222</v>
      </c>
      <c r="M44" s="8">
        <v>227.396779453287</v>
      </c>
      <c r="N44" s="8">
        <v>236.85043906103</v>
      </c>
      <c r="O44" s="8">
        <v>248.649178787599</v>
      </c>
      <c r="P44" s="8">
        <v>252.642283524636</v>
      </c>
      <c r="Q44" s="8">
        <v>243.716816190603</v>
      </c>
      <c r="R44" s="8">
        <v>246.17198825051</v>
      </c>
      <c r="S44" s="8">
        <v>254.923820141211</v>
      </c>
      <c r="T44" s="8">
        <v>228.041353186378</v>
      </c>
      <c r="U44" s="8">
        <v>213.4536591227242</v>
      </c>
      <c r="V44" s="8">
        <v>244.429014026707</v>
      </c>
      <c r="W44" s="8">
        <v>215.48</v>
      </c>
      <c r="X44" s="8">
        <v>216.8003147716166</v>
      </c>
      <c r="Y44" s="8">
        <v>192.9244406527962</v>
      </c>
      <c r="Z44" s="8">
        <v>197.25616668322425</v>
      </c>
      <c r="AA44" s="8">
        <v>191.2324790990919</v>
      </c>
      <c r="AB44" s="8">
        <v>197.25616668322425</v>
      </c>
      <c r="AC44" s="8">
        <v>221.356097070668</v>
      </c>
      <c r="AD44" s="8">
        <v>232.3733333333333</v>
      </c>
      <c r="AE44" s="8">
        <v>238.30220844463548</v>
      </c>
      <c r="AF44" s="8">
        <v>203.87091458608</v>
      </c>
      <c r="AG44" s="9">
        <v>234.5</v>
      </c>
      <c r="AH44" s="8">
        <v>244.07218210496976</v>
      </c>
      <c r="AI44" s="10">
        <v>-0.1459859105344387</v>
      </c>
      <c r="AJ44" s="10">
        <v>4.081953989326122</v>
      </c>
    </row>
    <row r="45" ht="15.0" customHeight="1">
      <c r="A45" s="7" t="s">
        <v>45</v>
      </c>
      <c r="B45" s="8">
        <v>219.13</v>
      </c>
      <c r="C45" s="8">
        <v>214.56</v>
      </c>
      <c r="D45" s="8">
        <v>217.78</v>
      </c>
      <c r="E45" s="8">
        <v>219.72</v>
      </c>
      <c r="F45" s="8">
        <v>250.17</v>
      </c>
      <c r="G45" s="8">
        <v>225.03</v>
      </c>
      <c r="H45" s="8">
        <v>234.38</v>
      </c>
      <c r="I45" s="8">
        <v>281.1</v>
      </c>
      <c r="J45" s="9">
        <v>218.95</v>
      </c>
      <c r="K45" s="9">
        <v>225.36</v>
      </c>
      <c r="L45" s="8">
        <v>220.6255555555555</v>
      </c>
      <c r="M45" s="8">
        <v>213.7378145062193</v>
      </c>
      <c r="N45" s="8">
        <v>235.193132450129</v>
      </c>
      <c r="O45" s="8">
        <v>140.243788565628</v>
      </c>
      <c r="P45" s="8">
        <v>164.1793477683451</v>
      </c>
      <c r="Q45" s="8">
        <v>180.770485739333</v>
      </c>
      <c r="R45" s="8">
        <v>189.77311415329</v>
      </c>
      <c r="S45" s="8">
        <v>196.98865288151</v>
      </c>
      <c r="T45" s="8">
        <v>200.207518099849</v>
      </c>
      <c r="U45" s="8">
        <v>208.8767593487935</v>
      </c>
      <c r="V45" s="8">
        <v>231.89998133703992</v>
      </c>
      <c r="W45" s="8">
        <v>200.35</v>
      </c>
      <c r="X45" s="8">
        <v>186.86869710608303</v>
      </c>
      <c r="Y45" s="8">
        <v>200.16402983500876</v>
      </c>
      <c r="Z45" s="8">
        <v>185.65587618528792</v>
      </c>
      <c r="AA45" s="8">
        <v>184.51350347276113</v>
      </c>
      <c r="AB45" s="8">
        <v>185.65587618528792</v>
      </c>
      <c r="AC45" s="8">
        <v>203.744654851822</v>
      </c>
      <c r="AD45" s="8">
        <v>222.56375</v>
      </c>
      <c r="AE45" s="8">
        <v>228.52044641860272</v>
      </c>
      <c r="AF45" s="8">
        <v>206.315465580171</v>
      </c>
      <c r="AG45" s="9">
        <v>236.77</v>
      </c>
      <c r="AH45" s="8">
        <v>221.00140876879206</v>
      </c>
      <c r="AI45" s="10">
        <v>-4.699686694846274</v>
      </c>
      <c r="AJ45" s="10">
        <v>-6.6598771935667305</v>
      </c>
    </row>
    <row r="46" ht="15.0" customHeight="1">
      <c r="A46" s="7" t="s">
        <v>46</v>
      </c>
      <c r="B46" s="8">
        <v>458.03</v>
      </c>
      <c r="C46" s="8">
        <v>475.24</v>
      </c>
      <c r="D46" s="8">
        <v>473.11</v>
      </c>
      <c r="E46" s="8">
        <v>465.55</v>
      </c>
      <c r="F46" s="8">
        <v>502.68</v>
      </c>
      <c r="G46" s="8">
        <v>522.86</v>
      </c>
      <c r="H46" s="8">
        <v>537.03</v>
      </c>
      <c r="I46" s="8">
        <v>553.7</v>
      </c>
      <c r="J46" s="9">
        <v>457.54</v>
      </c>
      <c r="K46" s="9">
        <v>523.64</v>
      </c>
      <c r="L46" s="9">
        <v>523.7864</v>
      </c>
      <c r="M46" s="8">
        <v>519.166666666667</v>
      </c>
      <c r="N46" s="8">
        <v>555.5555555555555</v>
      </c>
      <c r="O46" s="8">
        <v>542.2222222222222</v>
      </c>
      <c r="P46" s="8">
        <v>499.9999999999999</v>
      </c>
      <c r="Q46" s="8">
        <v>625.6410256410256</v>
      </c>
      <c r="R46" s="8">
        <v>598.571428571429</v>
      </c>
      <c r="S46" s="8">
        <v>611.1111111111112</v>
      </c>
      <c r="T46" s="8">
        <v>605.555555555555</v>
      </c>
      <c r="U46" s="8">
        <v>585.555555555556</v>
      </c>
      <c r="V46" s="8">
        <v>547.65625</v>
      </c>
      <c r="W46" s="8">
        <v>547.6190476190476</v>
      </c>
      <c r="X46" s="8">
        <v>537.2549019607843</v>
      </c>
      <c r="Y46" s="8">
        <v>524.4444444444445</v>
      </c>
      <c r="Z46" s="8">
        <v>528.5714285714286</v>
      </c>
      <c r="AA46" s="8">
        <v>515.7894736842104</v>
      </c>
      <c r="AB46" s="8">
        <v>528.5714285714286</v>
      </c>
      <c r="AC46" s="8">
        <v>533.3333333333333</v>
      </c>
      <c r="AD46" s="8">
        <v>526.5664160401002</v>
      </c>
      <c r="AE46" s="8">
        <v>542.2222222222222</v>
      </c>
      <c r="AF46" s="8">
        <v>511.1111111111111</v>
      </c>
      <c r="AG46" s="9">
        <v>515.55</v>
      </c>
      <c r="AH46" s="8">
        <v>491.66666666666663</v>
      </c>
      <c r="AI46" s="10">
        <v>-10.22349025202093</v>
      </c>
      <c r="AJ46" s="10">
        <v>-4.632593023631719</v>
      </c>
    </row>
    <row r="47" ht="15.0" customHeight="1">
      <c r="A47" s="7" t="s">
        <v>47</v>
      </c>
      <c r="B47" s="8">
        <v>643.0</v>
      </c>
      <c r="C47" s="8">
        <v>667.25</v>
      </c>
      <c r="D47" s="8">
        <v>660.0</v>
      </c>
      <c r="E47" s="8">
        <v>709.44</v>
      </c>
      <c r="F47" s="8">
        <v>719.16</v>
      </c>
      <c r="G47" s="8">
        <v>719.16</v>
      </c>
      <c r="H47" s="8">
        <v>727.5</v>
      </c>
      <c r="I47" s="8">
        <v>715.0</v>
      </c>
      <c r="J47" s="9">
        <v>656.52</v>
      </c>
      <c r="K47" s="9">
        <v>720.23</v>
      </c>
      <c r="L47" s="9">
        <v>720.23</v>
      </c>
      <c r="M47" s="8">
        <v>682.5</v>
      </c>
      <c r="N47" s="8">
        <v>690.0</v>
      </c>
      <c r="O47" s="8">
        <v>676.6666666666666</v>
      </c>
      <c r="P47" s="8">
        <v>670.5882352941177</v>
      </c>
      <c r="Q47" s="8">
        <v>646.4285714285714</v>
      </c>
      <c r="R47" s="8">
        <v>667.8571428571429</v>
      </c>
      <c r="S47" s="8">
        <v>670.0</v>
      </c>
      <c r="T47" s="8">
        <v>646.4285714285714</v>
      </c>
      <c r="U47" s="8">
        <v>646.6666666666666</v>
      </c>
      <c r="V47" s="8">
        <v>650.0</v>
      </c>
      <c r="W47" s="8">
        <v>682.1428571428571</v>
      </c>
      <c r="X47" s="8">
        <v>683.529411764706</v>
      </c>
      <c r="Y47" s="8">
        <v>686.9230769230769</v>
      </c>
      <c r="Z47" s="8">
        <v>683.571428571429</v>
      </c>
      <c r="AA47" s="8">
        <v>685.2941176470588</v>
      </c>
      <c r="AB47" s="8">
        <v>683.571428571429</v>
      </c>
      <c r="AC47" s="8">
        <v>679.375</v>
      </c>
      <c r="AD47" s="8">
        <v>677.7777777777778</v>
      </c>
      <c r="AE47" s="8">
        <v>673.3333333333334</v>
      </c>
      <c r="AF47" s="8">
        <v>629.375</v>
      </c>
      <c r="AG47" s="9">
        <v>650.58</v>
      </c>
      <c r="AH47" s="8">
        <v>663.3333333333334</v>
      </c>
      <c r="AI47" s="10">
        <v>2.0512820512820573</v>
      </c>
      <c r="AJ47" s="10">
        <v>1.960302089417647</v>
      </c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2.0545312379503304</v>
      </c>
      <c r="AJ48" s="17">
        <v>1.7366311180625684</v>
      </c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1.57"/>
    <col customWidth="1" hidden="1" min="2" max="16" width="9.14"/>
    <col customWidth="1" hidden="1" min="17" max="23" width="8.71"/>
    <col customWidth="1" min="24" max="25" width="9.14"/>
    <col customWidth="1" min="26" max="27" width="8.71"/>
    <col customWidth="1" min="28" max="28" width="9.86"/>
    <col customWidth="1" min="29" max="29" width="11.43"/>
    <col customWidth="1" min="30" max="30" width="10.29"/>
    <col customWidth="1" min="31" max="31" width="9.43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679.645</v>
      </c>
      <c r="C5" s="8">
        <v>560.267857142857</v>
      </c>
      <c r="D5" s="8">
        <v>570.0</v>
      </c>
      <c r="E5" s="8">
        <v>529.2857142857143</v>
      </c>
      <c r="F5" s="8">
        <v>555.0</v>
      </c>
      <c r="G5" s="8">
        <v>522.941176470588</v>
      </c>
      <c r="H5" s="8">
        <v>535.0</v>
      </c>
      <c r="I5" s="8">
        <v>527.2727272727273</v>
      </c>
      <c r="J5" s="8">
        <v>527.6418181818182</v>
      </c>
      <c r="K5" s="12">
        <v>510.84</v>
      </c>
      <c r="L5" s="8">
        <v>470.714285714286</v>
      </c>
      <c r="M5" s="8">
        <v>505.564903846154</v>
      </c>
      <c r="N5" s="8">
        <v>476.1111111111111</v>
      </c>
      <c r="O5" s="8">
        <v>600.812693498452</v>
      </c>
      <c r="P5" s="8">
        <v>620.095238095238</v>
      </c>
      <c r="Q5" s="8">
        <v>623.088235294118</v>
      </c>
      <c r="R5" s="8">
        <v>625.0</v>
      </c>
      <c r="S5" s="8">
        <v>580.0</v>
      </c>
      <c r="T5" s="8">
        <v>560.0</v>
      </c>
      <c r="U5" s="8">
        <v>524.4444444444445</v>
      </c>
      <c r="V5" s="8">
        <v>517.0588235294117</v>
      </c>
      <c r="W5" s="8">
        <v>494.11764705882354</v>
      </c>
      <c r="X5" s="8">
        <v>502.5</v>
      </c>
      <c r="Y5" s="8">
        <v>494.0</v>
      </c>
      <c r="Z5" s="8">
        <v>515.714285714286</v>
      </c>
      <c r="AA5" s="8">
        <v>505.833333333333</v>
      </c>
      <c r="AB5" s="8">
        <v>495.714285714286</v>
      </c>
      <c r="AC5" s="8">
        <v>500.0</v>
      </c>
      <c r="AD5" s="8">
        <v>520.314</v>
      </c>
      <c r="AE5" s="8">
        <v>506.666666666667</v>
      </c>
      <c r="AF5" s="8">
        <v>458.0</v>
      </c>
      <c r="AG5" s="9">
        <v>501.28</v>
      </c>
      <c r="AH5" s="8">
        <v>485.29411764705884</v>
      </c>
      <c r="AI5" s="10">
        <v>-6.143344709897598</v>
      </c>
      <c r="AJ5" s="10">
        <v>-3.189012598336485</v>
      </c>
    </row>
    <row r="6" ht="15.0" customHeight="1">
      <c r="A6" s="7" t="s">
        <v>6</v>
      </c>
      <c r="B6" s="8">
        <v>53.85</v>
      </c>
      <c r="C6" s="8">
        <v>47.4603174603174</v>
      </c>
      <c r="D6" s="8">
        <v>48.666666666666664</v>
      </c>
      <c r="E6" s="8">
        <v>47.69230769230769</v>
      </c>
      <c r="F6" s="8">
        <v>48.125</v>
      </c>
      <c r="G6" s="8">
        <v>46.875</v>
      </c>
      <c r="H6" s="8">
        <v>50.0</v>
      </c>
      <c r="I6" s="8">
        <v>48.18181818181818</v>
      </c>
      <c r="J6" s="8">
        <v>48.2222222222222</v>
      </c>
      <c r="K6" s="8">
        <v>46.31578947368421</v>
      </c>
      <c r="L6" s="12">
        <v>42.0</v>
      </c>
      <c r="M6" s="8">
        <v>45.6666666666667</v>
      </c>
      <c r="N6" s="8">
        <v>40.0</v>
      </c>
      <c r="O6" s="8">
        <v>47.22222222222222</v>
      </c>
      <c r="P6" s="8">
        <v>48.26086956521739</v>
      </c>
      <c r="Q6" s="8">
        <v>47.5</v>
      </c>
      <c r="R6" s="8">
        <v>47.4470588235294</v>
      </c>
      <c r="S6" s="8">
        <v>46.8235294117647</v>
      </c>
      <c r="T6" s="8">
        <v>48.94736842105263</v>
      </c>
      <c r="U6" s="8">
        <v>48.333333333333336</v>
      </c>
      <c r="V6" s="8">
        <v>44.0625</v>
      </c>
      <c r="W6" s="8">
        <v>43.3529411764706</v>
      </c>
      <c r="X6" s="8">
        <v>47.64705882352941</v>
      </c>
      <c r="Y6" s="8">
        <v>47.333333333333336</v>
      </c>
      <c r="Z6" s="8">
        <v>44.5237</v>
      </c>
      <c r="AA6" s="8">
        <v>45.8571428571429</v>
      </c>
      <c r="AB6" s="8">
        <v>42.0</v>
      </c>
      <c r="AC6" s="8">
        <v>42.666666666666664</v>
      </c>
      <c r="AD6" s="8">
        <v>45.0</v>
      </c>
      <c r="AE6" s="8">
        <v>39.666666666666664</v>
      </c>
      <c r="AF6" s="8">
        <v>40.875</v>
      </c>
      <c r="AG6" s="9">
        <v>47.85</v>
      </c>
      <c r="AH6" s="8">
        <v>47.22222222222222</v>
      </c>
      <c r="AI6" s="10">
        <v>7.171000788022062</v>
      </c>
      <c r="AJ6" s="10">
        <v>-1.3119702774875235</v>
      </c>
    </row>
    <row r="7" ht="15.0" customHeight="1">
      <c r="A7" s="7" t="s">
        <v>7</v>
      </c>
      <c r="B7" s="8">
        <v>361.66875000000005</v>
      </c>
      <c r="C7" s="8">
        <v>401.8502380952375</v>
      </c>
      <c r="D7" s="8">
        <v>407.444444444444</v>
      </c>
      <c r="E7" s="8">
        <v>374.848484848485</v>
      </c>
      <c r="F7" s="8">
        <v>364.640522875817</v>
      </c>
      <c r="G7" s="8">
        <v>355.80246913580254</v>
      </c>
      <c r="H7" s="8">
        <v>364.0522875816994</v>
      </c>
      <c r="I7" s="8">
        <v>419.546363636364</v>
      </c>
      <c r="J7" s="8">
        <v>397.839506172839</v>
      </c>
      <c r="K7" s="8">
        <v>343.9722222222223</v>
      </c>
      <c r="L7" s="8">
        <v>321.5078571428572</v>
      </c>
      <c r="M7" s="8">
        <v>308.506944444444</v>
      </c>
      <c r="N7" s="8">
        <v>356.8055555555556</v>
      </c>
      <c r="O7" s="8">
        <v>351.7901234567901</v>
      </c>
      <c r="P7" s="8">
        <v>374.81481481481484</v>
      </c>
      <c r="Q7" s="8">
        <v>366.8627450980393</v>
      </c>
      <c r="R7" s="8">
        <v>382.745098039216</v>
      </c>
      <c r="S7" s="8">
        <v>401.696859903382</v>
      </c>
      <c r="T7" s="8">
        <v>386.11111111111114</v>
      </c>
      <c r="U7" s="8">
        <v>389.8692810457517</v>
      </c>
      <c r="V7" s="8">
        <v>396.6666666666667</v>
      </c>
      <c r="W7" s="8">
        <v>396.0130718954249</v>
      </c>
      <c r="X7" s="8">
        <v>402.483660130719</v>
      </c>
      <c r="Y7" s="8">
        <v>406.81481481481484</v>
      </c>
      <c r="Z7" s="8">
        <v>385.1587301587302</v>
      </c>
      <c r="AA7" s="8">
        <v>390.87301587301585</v>
      </c>
      <c r="AB7" s="8">
        <v>385.1587301587302</v>
      </c>
      <c r="AC7" s="8">
        <v>391.428571428571</v>
      </c>
      <c r="AD7" s="8">
        <v>400.0</v>
      </c>
      <c r="AE7" s="8">
        <v>381.077441077441</v>
      </c>
      <c r="AF7" s="8">
        <v>352.2916666666667</v>
      </c>
      <c r="AG7" s="9">
        <v>331.92</v>
      </c>
      <c r="AH7" s="8">
        <v>339.716021825397</v>
      </c>
      <c r="AI7" s="10">
        <v>-14.357305422168833</v>
      </c>
      <c r="AJ7" s="10">
        <v>2.3487653125442765</v>
      </c>
    </row>
    <row r="8" ht="15.0" customHeight="1">
      <c r="A8" s="7" t="s">
        <v>8</v>
      </c>
      <c r="B8" s="8">
        <v>275.65166666666664</v>
      </c>
      <c r="C8" s="8">
        <v>323.363174603174</v>
      </c>
      <c r="D8" s="8">
        <v>328.015873015873</v>
      </c>
      <c r="E8" s="8">
        <v>321.880341880342</v>
      </c>
      <c r="F8" s="8">
        <v>328.333333333333</v>
      </c>
      <c r="G8" s="8">
        <v>312.3456790123457</v>
      </c>
      <c r="H8" s="8">
        <v>307.9738562091503</v>
      </c>
      <c r="I8" s="8">
        <v>315.3536363636363</v>
      </c>
      <c r="J8" s="8">
        <v>303.58024691358025</v>
      </c>
      <c r="K8" s="8">
        <v>301.343915343915</v>
      </c>
      <c r="L8" s="8">
        <v>300.543915343915</v>
      </c>
      <c r="M8" s="8">
        <v>301.4583333333333</v>
      </c>
      <c r="N8" s="8">
        <v>304.37908496732024</v>
      </c>
      <c r="O8" s="8">
        <v>302.81045751633985</v>
      </c>
      <c r="P8" s="8">
        <v>401.449275362319</v>
      </c>
      <c r="Q8" s="8">
        <v>347.6470588235294</v>
      </c>
      <c r="R8" s="8">
        <v>362.6797385620916</v>
      </c>
      <c r="S8" s="8">
        <v>384.3714927048261</v>
      </c>
      <c r="T8" s="8">
        <v>326.1375661375661</v>
      </c>
      <c r="U8" s="8">
        <v>345.0617283950617</v>
      </c>
      <c r="V8" s="8">
        <v>343.75</v>
      </c>
      <c r="W8" s="8">
        <v>352.222222222222</v>
      </c>
      <c r="X8" s="8">
        <v>354.59259259259255</v>
      </c>
      <c r="Y8" s="8">
        <v>345.7777777777777</v>
      </c>
      <c r="Z8" s="8">
        <v>332.1010101010101</v>
      </c>
      <c r="AA8" s="8">
        <v>325.714285714286</v>
      </c>
      <c r="AB8" s="8">
        <v>322.10101010101</v>
      </c>
      <c r="AC8" s="8">
        <v>358.074074074074</v>
      </c>
      <c r="AD8" s="8">
        <v>344.740666666667</v>
      </c>
      <c r="AE8" s="8">
        <v>302.084155161078</v>
      </c>
      <c r="AF8" s="8">
        <v>327.19338715878513</v>
      </c>
      <c r="AG8" s="9">
        <v>298.92</v>
      </c>
      <c r="AH8" s="8">
        <v>306.666666666667</v>
      </c>
      <c r="AI8" s="10">
        <v>-10.787878787878682</v>
      </c>
      <c r="AJ8" s="10">
        <v>2.5915518087337786</v>
      </c>
    </row>
    <row r="9" ht="15.0" customHeight="1">
      <c r="A9" s="7" t="s">
        <v>9</v>
      </c>
      <c r="B9" s="8">
        <v>1063.3075</v>
      </c>
      <c r="C9" s="8">
        <v>1065.70208333333</v>
      </c>
      <c r="D9" s="8">
        <v>1094.86737548657</v>
      </c>
      <c r="E9" s="8">
        <v>960.6341189674522</v>
      </c>
      <c r="F9" s="8">
        <v>1071.85185185185</v>
      </c>
      <c r="G9" s="8">
        <v>1091.42548380864</v>
      </c>
      <c r="H9" s="9">
        <v>1081.638667830245</v>
      </c>
      <c r="I9" s="8">
        <v>1079.8966666666668</v>
      </c>
      <c r="J9" s="8">
        <v>1060.2582058464411</v>
      </c>
      <c r="K9" s="8">
        <v>1106.4170165673925</v>
      </c>
      <c r="L9" s="8">
        <v>1117.22</v>
      </c>
      <c r="M9" s="8">
        <v>1100.89369080965</v>
      </c>
      <c r="N9" s="8">
        <v>1162.81843782516</v>
      </c>
      <c r="O9" s="8">
        <v>1028.96584896584</v>
      </c>
      <c r="P9" s="8">
        <v>990.488827109791</v>
      </c>
      <c r="Q9" s="8">
        <v>964.877483627484</v>
      </c>
      <c r="R9" s="8">
        <v>998.771194083694</v>
      </c>
      <c r="S9" s="8">
        <v>1080.066027414982</v>
      </c>
      <c r="T9" s="8">
        <v>987.5923917954281</v>
      </c>
      <c r="U9" s="8">
        <v>962.593872674518</v>
      </c>
      <c r="V9" s="8">
        <v>965.646833446022</v>
      </c>
      <c r="W9" s="8">
        <v>976.356421356421</v>
      </c>
      <c r="X9" s="8">
        <v>919.950215520448</v>
      </c>
      <c r="Y9" s="8">
        <v>1009.73774305044</v>
      </c>
      <c r="Z9" s="8">
        <v>949.319961084667</v>
      </c>
      <c r="AA9" s="8">
        <v>916.066426570628</v>
      </c>
      <c r="AB9" s="8">
        <v>949.319961084667</v>
      </c>
      <c r="AC9" s="8">
        <v>956.119162640902</v>
      </c>
      <c r="AD9" s="8">
        <v>980.0</v>
      </c>
      <c r="AE9" s="8">
        <v>991.957671957672</v>
      </c>
      <c r="AF9" s="8">
        <v>1017.63738390092</v>
      </c>
      <c r="AG9" s="9">
        <v>929.68</v>
      </c>
      <c r="AH9" s="8">
        <v>936.727016211343</v>
      </c>
      <c r="AI9" s="10">
        <v>-2.994864813202498</v>
      </c>
      <c r="AJ9" s="10">
        <v>0.758004497390825</v>
      </c>
    </row>
    <row r="10" ht="15.0" customHeight="1">
      <c r="A10" s="7" t="s">
        <v>10</v>
      </c>
      <c r="B10" s="8">
        <v>1318.22</v>
      </c>
      <c r="C10" s="8">
        <v>1481.1779999999999</v>
      </c>
      <c r="D10" s="8">
        <v>1519.2263508274123</v>
      </c>
      <c r="E10" s="8">
        <v>1365.3361344537814</v>
      </c>
      <c r="F10" s="8">
        <v>1408.81471469707</v>
      </c>
      <c r="G10" s="8">
        <v>1537.81427722604</v>
      </c>
      <c r="H10" s="12">
        <v>1550.55</v>
      </c>
      <c r="I10" s="8">
        <v>1374.37684210526</v>
      </c>
      <c r="J10" s="8">
        <v>1370.86148894483</v>
      </c>
      <c r="K10" s="12">
        <v>1380.89</v>
      </c>
      <c r="L10" s="8">
        <v>1404.17</v>
      </c>
      <c r="M10" s="8">
        <v>1379.61328091843</v>
      </c>
      <c r="N10" s="8">
        <v>1332.26038667215</v>
      </c>
      <c r="O10" s="8">
        <v>1344.55318986569</v>
      </c>
      <c r="P10" s="8">
        <v>1405.3922088012996</v>
      </c>
      <c r="Q10" s="8">
        <v>1427.21983898454</v>
      </c>
      <c r="R10" s="8">
        <v>1419.63724547057</v>
      </c>
      <c r="S10" s="8">
        <v>1409.97160573631</v>
      </c>
      <c r="T10" s="8">
        <v>1383.71930775164</v>
      </c>
      <c r="U10" s="8">
        <v>1372.23717640384</v>
      </c>
      <c r="V10" s="8">
        <v>1374.23834335599</v>
      </c>
      <c r="W10" s="8" t="s">
        <v>48</v>
      </c>
      <c r="X10" s="8">
        <v>1310.06125206493</v>
      </c>
      <c r="Y10" s="8">
        <v>1407.50338753388</v>
      </c>
      <c r="Z10" s="8">
        <v>1470.74354115432</v>
      </c>
      <c r="AA10" s="8">
        <v>1404.07647907648</v>
      </c>
      <c r="AB10" s="8">
        <v>1430.74354115432</v>
      </c>
      <c r="AC10" s="8">
        <v>1452.63623889011</v>
      </c>
      <c r="AD10" s="8">
        <v>1455.836459</v>
      </c>
      <c r="AE10" s="8">
        <v>1418.91447368421</v>
      </c>
      <c r="AF10" s="8">
        <v>1415.26212511461</v>
      </c>
      <c r="AG10" s="9">
        <v>1379.95</v>
      </c>
      <c r="AH10" s="8">
        <v>1374.12001483209</v>
      </c>
      <c r="AI10" s="10">
        <v>-0.008610480450658296</v>
      </c>
      <c r="AJ10" s="10">
        <v>-0.4224780005007487</v>
      </c>
    </row>
    <row r="11" ht="15.0" customHeight="1">
      <c r="A11" s="7" t="s">
        <v>11</v>
      </c>
      <c r="B11" s="8">
        <v>309.99</v>
      </c>
      <c r="C11" s="8">
        <v>298.33333333333303</v>
      </c>
      <c r="D11" s="8">
        <v>309.2307692307692</v>
      </c>
      <c r="E11" s="8">
        <v>290.0</v>
      </c>
      <c r="F11" s="8">
        <v>305.3333333333333</v>
      </c>
      <c r="G11" s="8">
        <v>306.25</v>
      </c>
      <c r="H11" s="8">
        <v>300.0</v>
      </c>
      <c r="I11" s="8">
        <v>303.3333333333333</v>
      </c>
      <c r="J11" s="8">
        <v>303.125</v>
      </c>
      <c r="K11" s="8">
        <v>305.2631578947368</v>
      </c>
      <c r="L11" s="8">
        <v>300.0</v>
      </c>
      <c r="M11" s="8">
        <v>312.5</v>
      </c>
      <c r="N11" s="8">
        <v>316.6666666666667</v>
      </c>
      <c r="O11" s="8">
        <v>315.625</v>
      </c>
      <c r="P11" s="8">
        <v>319.04761904761904</v>
      </c>
      <c r="Q11" s="8">
        <v>313.3333333333333</v>
      </c>
      <c r="R11" s="8">
        <v>336.25</v>
      </c>
      <c r="S11" s="8">
        <v>338.823529411765</v>
      </c>
      <c r="T11" s="8">
        <v>324.705882352941</v>
      </c>
      <c r="U11" s="8">
        <v>303.8888888888889</v>
      </c>
      <c r="V11" s="8">
        <v>321.875</v>
      </c>
      <c r="W11" s="8">
        <v>314.70588235294116</v>
      </c>
      <c r="X11" s="8">
        <v>321.42857142857144</v>
      </c>
      <c r="Y11" s="8">
        <v>314.6666666666667</v>
      </c>
      <c r="Z11" s="8">
        <v>314.2857142857143</v>
      </c>
      <c r="AA11" s="8">
        <v>323.0769230769231</v>
      </c>
      <c r="AB11" s="8">
        <v>314.2857142857143</v>
      </c>
      <c r="AC11" s="8">
        <v>312.5</v>
      </c>
      <c r="AD11" s="8">
        <v>323.3333333333333</v>
      </c>
      <c r="AE11" s="8">
        <v>315.38461538461536</v>
      </c>
      <c r="AF11" s="8">
        <v>314.70588235294116</v>
      </c>
      <c r="AG11" s="9">
        <v>316.66</v>
      </c>
      <c r="AH11" s="8">
        <v>315.625</v>
      </c>
      <c r="AI11" s="10">
        <v>-1.9417475728155338</v>
      </c>
      <c r="AJ11" s="10">
        <v>-0.32684898629445613</v>
      </c>
    </row>
    <row r="12" ht="15.0" customHeight="1">
      <c r="A12" s="7" t="s">
        <v>12</v>
      </c>
      <c r="B12" s="8">
        <v>257.5</v>
      </c>
      <c r="C12" s="8">
        <v>251.66666666666652</v>
      </c>
      <c r="D12" s="8">
        <v>253.57142857142858</v>
      </c>
      <c r="E12" s="8">
        <v>246.15384615384616</v>
      </c>
      <c r="F12" s="8">
        <v>250.0</v>
      </c>
      <c r="G12" s="8">
        <v>260.625</v>
      </c>
      <c r="H12" s="8">
        <v>246.66666666666666</v>
      </c>
      <c r="I12" s="8">
        <v>254.76190476190476</v>
      </c>
      <c r="J12" s="8">
        <v>241.1764705882353</v>
      </c>
      <c r="K12" s="8">
        <v>244.44444444444446</v>
      </c>
      <c r="L12" s="8">
        <v>235.0</v>
      </c>
      <c r="M12" s="8">
        <v>238.235294117647</v>
      </c>
      <c r="N12" s="8">
        <v>251.1764705882353</v>
      </c>
      <c r="O12" s="8">
        <v>264.70588235294116</v>
      </c>
      <c r="P12" s="8">
        <v>264.2857142857143</v>
      </c>
      <c r="Q12" s="8">
        <v>254.375</v>
      </c>
      <c r="R12" s="8">
        <v>246.875</v>
      </c>
      <c r="S12" s="8">
        <v>257.857142857143</v>
      </c>
      <c r="T12" s="8">
        <v>261.1111111111111</v>
      </c>
      <c r="U12" s="8">
        <v>275.0</v>
      </c>
      <c r="V12" s="8">
        <v>259.375</v>
      </c>
      <c r="W12" s="8">
        <v>252.94117647058823</v>
      </c>
      <c r="X12" s="8">
        <v>271.42857142857144</v>
      </c>
      <c r="Y12" s="8">
        <v>266.6666666666667</v>
      </c>
      <c r="Z12" s="8">
        <v>246.15384615384616</v>
      </c>
      <c r="AA12" s="8">
        <v>261.53846153846155</v>
      </c>
      <c r="AB12" s="8">
        <v>246.15384615384616</v>
      </c>
      <c r="AC12" s="8">
        <v>253.33333333333334</v>
      </c>
      <c r="AD12" s="8">
        <v>263.3333333333333</v>
      </c>
      <c r="AE12" s="8">
        <v>261.53846153846155</v>
      </c>
      <c r="AF12" s="8">
        <v>296.875</v>
      </c>
      <c r="AG12" s="9">
        <v>293.33</v>
      </c>
      <c r="AH12" s="8">
        <v>299.375</v>
      </c>
      <c r="AI12" s="10">
        <v>15.421686746987953</v>
      </c>
      <c r="AJ12" s="10">
        <v>2.0608188729417436</v>
      </c>
    </row>
    <row r="13" ht="15.0" customHeight="1">
      <c r="A13" s="7" t="s">
        <v>13</v>
      </c>
      <c r="B13" s="25">
        <v>341.13</v>
      </c>
      <c r="C13" s="8">
        <v>387.5</v>
      </c>
      <c r="D13" s="8">
        <v>383.33333333333</v>
      </c>
      <c r="E13" s="8">
        <v>390.0</v>
      </c>
      <c r="F13" s="8">
        <v>410.0</v>
      </c>
      <c r="G13" s="8">
        <v>480.0</v>
      </c>
      <c r="H13" s="9">
        <v>445.0</v>
      </c>
      <c r="I13" s="8">
        <v>450.0</v>
      </c>
      <c r="J13" s="8">
        <v>450.31499999999994</v>
      </c>
      <c r="K13" s="8">
        <v>500.0</v>
      </c>
      <c r="L13" s="8">
        <v>500.0</v>
      </c>
      <c r="M13" s="12">
        <v>500.0</v>
      </c>
      <c r="N13" s="12">
        <v>500.653</v>
      </c>
      <c r="O13" s="9">
        <v>504.658224</v>
      </c>
      <c r="P13" s="8">
        <v>520.37037037037</v>
      </c>
      <c r="Q13" s="8">
        <v>600.0</v>
      </c>
      <c r="R13" s="11">
        <v>585.2436576</v>
      </c>
      <c r="S13" s="8">
        <v>569.090909090909</v>
      </c>
      <c r="T13" s="8">
        <v>500.0</v>
      </c>
      <c r="U13" s="8">
        <v>487.0</v>
      </c>
      <c r="V13" s="8">
        <v>440.0</v>
      </c>
      <c r="W13" s="8">
        <v>405.0</v>
      </c>
      <c r="X13" s="8">
        <v>400.0</v>
      </c>
      <c r="Y13" s="8">
        <v>360.0</v>
      </c>
      <c r="Z13" s="8">
        <v>340.0</v>
      </c>
      <c r="AA13" s="8">
        <v>380.0</v>
      </c>
      <c r="AB13" s="8">
        <v>384.0</v>
      </c>
      <c r="AC13" s="11">
        <v>384.192</v>
      </c>
      <c r="AD13" s="8">
        <v>390.0</v>
      </c>
      <c r="AE13" s="8">
        <v>380.0</v>
      </c>
      <c r="AF13" s="8">
        <v>400.0</v>
      </c>
      <c r="AG13" s="9">
        <v>400.0</v>
      </c>
      <c r="AH13" s="8">
        <v>404.0</v>
      </c>
      <c r="AI13" s="10">
        <v>-8.181818181818182</v>
      </c>
      <c r="AJ13" s="10">
        <v>1.0</v>
      </c>
    </row>
    <row r="14" ht="15.0" customHeight="1">
      <c r="A14" s="7" t="s">
        <v>14</v>
      </c>
      <c r="B14" s="8">
        <v>760.075</v>
      </c>
      <c r="C14" s="8">
        <v>947.9166666666665</v>
      </c>
      <c r="D14" s="8">
        <v>940.0</v>
      </c>
      <c r="E14" s="8">
        <v>897.916666666667</v>
      </c>
      <c r="F14" s="8">
        <v>850.0</v>
      </c>
      <c r="G14" s="8">
        <v>837.5</v>
      </c>
      <c r="H14" s="8">
        <v>831.25</v>
      </c>
      <c r="I14" s="8">
        <v>762.5</v>
      </c>
      <c r="J14" s="8">
        <v>805.0</v>
      </c>
      <c r="K14" s="8">
        <v>828.888888888889</v>
      </c>
      <c r="L14" s="8">
        <v>718.75</v>
      </c>
      <c r="M14" s="8">
        <v>715.428571428571</v>
      </c>
      <c r="N14" s="8">
        <v>764.285714285714</v>
      </c>
      <c r="O14" s="8">
        <v>800.0</v>
      </c>
      <c r="P14" s="8">
        <v>883.3333333333334</v>
      </c>
      <c r="Q14" s="8">
        <v>890.32456</v>
      </c>
      <c r="R14" s="8">
        <v>879.235294117647</v>
      </c>
      <c r="S14" s="12">
        <v>880.542367</v>
      </c>
      <c r="T14" s="8">
        <v>900.0</v>
      </c>
      <c r="U14" s="8">
        <v>950.0</v>
      </c>
      <c r="V14" s="8">
        <v>988.4615384615386</v>
      </c>
      <c r="W14" s="8">
        <v>973.07692307692</v>
      </c>
      <c r="X14" s="8">
        <v>907.638888888889</v>
      </c>
      <c r="Y14" s="8">
        <v>985.0</v>
      </c>
      <c r="Z14" s="8">
        <v>959.090909090909</v>
      </c>
      <c r="AA14" s="8">
        <v>919.640718562874</v>
      </c>
      <c r="AB14" s="8">
        <v>895.090909090909</v>
      </c>
      <c r="AC14" s="8">
        <v>922.72727272727</v>
      </c>
      <c r="AD14" s="8">
        <v>893.7061538461538</v>
      </c>
      <c r="AE14" s="8">
        <v>881.25</v>
      </c>
      <c r="AF14" s="8">
        <v>825.555555555556</v>
      </c>
      <c r="AG14" s="9">
        <v>863.19</v>
      </c>
      <c r="AH14" s="8">
        <v>842.857142857143</v>
      </c>
      <c r="AI14" s="10">
        <v>-14.730405780989434</v>
      </c>
      <c r="AJ14" s="10">
        <v>-2.355548273596433</v>
      </c>
    </row>
    <row r="15" ht="15.0" customHeight="1">
      <c r="A15" s="7" t="s">
        <v>15</v>
      </c>
      <c r="B15" s="8">
        <v>1236.35</v>
      </c>
      <c r="C15" s="8">
        <v>1150.0</v>
      </c>
      <c r="D15" s="8">
        <v>1127.7777777777778</v>
      </c>
      <c r="E15" s="8">
        <v>939.0625</v>
      </c>
      <c r="F15" s="8">
        <v>1074.35897435897</v>
      </c>
      <c r="G15" s="8">
        <v>1161.5384615384614</v>
      </c>
      <c r="H15" s="9">
        <v>1117.9487179487157</v>
      </c>
      <c r="I15" s="8">
        <v>1263.3333333333333</v>
      </c>
      <c r="J15" s="8">
        <v>1260.0</v>
      </c>
      <c r="K15" s="8">
        <v>1230.76923076923</v>
      </c>
      <c r="L15" s="8">
        <v>1219.63</v>
      </c>
      <c r="M15" s="8">
        <v>1212.72727272727</v>
      </c>
      <c r="N15" s="8">
        <v>1263.63636363636</v>
      </c>
      <c r="O15" s="8">
        <v>1265.0</v>
      </c>
      <c r="P15" s="8">
        <v>1271.42857142857</v>
      </c>
      <c r="Q15" s="8">
        <v>1200.0</v>
      </c>
      <c r="R15" s="8">
        <v>1185.45454545455</v>
      </c>
      <c r="S15" s="8">
        <v>1200.0</v>
      </c>
      <c r="T15" s="8">
        <v>1250.0</v>
      </c>
      <c r="U15" s="8">
        <v>1241.66666666667</v>
      </c>
      <c r="V15" s="8">
        <v>1256.25</v>
      </c>
      <c r="W15" s="8">
        <v>1279.41176470588</v>
      </c>
      <c r="X15" s="8">
        <v>1216.66666666667</v>
      </c>
      <c r="Y15" s="8">
        <v>1250.0</v>
      </c>
      <c r="Z15" s="8">
        <v>1257.69230769231</v>
      </c>
      <c r="AA15" s="8">
        <v>1232.14285714286</v>
      </c>
      <c r="AB15" s="8">
        <v>1257.69230769231</v>
      </c>
      <c r="AC15" s="8">
        <v>1293.3333333333333</v>
      </c>
      <c r="AD15" s="8">
        <v>1300.0</v>
      </c>
      <c r="AE15" s="8">
        <v>1276.66666666667</v>
      </c>
      <c r="AF15" s="8">
        <v>1255.14285714286</v>
      </c>
      <c r="AG15" s="9">
        <v>1307.69</v>
      </c>
      <c r="AH15" s="8">
        <v>1323.33333333333</v>
      </c>
      <c r="AI15" s="10">
        <v>5.339966832503887</v>
      </c>
      <c r="AJ15" s="10">
        <v>1.1962570130023185</v>
      </c>
    </row>
    <row r="16" ht="15.0" customHeight="1">
      <c r="A16" s="7" t="s">
        <v>16</v>
      </c>
      <c r="B16" s="8">
        <v>123.41</v>
      </c>
      <c r="C16" s="8">
        <v>140.0</v>
      </c>
      <c r="D16" s="8">
        <v>146.666666666667</v>
      </c>
      <c r="E16" s="8">
        <v>146.66666666666666</v>
      </c>
      <c r="F16" s="8">
        <v>150.0</v>
      </c>
      <c r="G16" s="8">
        <v>161.42857142857142</v>
      </c>
      <c r="H16" s="8">
        <v>158.333333333333</v>
      </c>
      <c r="I16" s="8">
        <v>156.66666666666666</v>
      </c>
      <c r="J16" s="8">
        <v>170.0</v>
      </c>
      <c r="K16" s="8">
        <v>172.5</v>
      </c>
      <c r="L16" s="8">
        <v>172.5</v>
      </c>
      <c r="M16" s="8">
        <v>168.571428571429</v>
      </c>
      <c r="N16" s="8">
        <v>175.0</v>
      </c>
      <c r="O16" s="8">
        <v>168.333333333333</v>
      </c>
      <c r="P16" s="8">
        <v>165.0</v>
      </c>
      <c r="Q16" s="8">
        <v>157.5</v>
      </c>
      <c r="R16" s="8">
        <v>160.0</v>
      </c>
      <c r="S16" s="8">
        <v>158.571428571429</v>
      </c>
      <c r="T16" s="8">
        <v>155.666666666667</v>
      </c>
      <c r="U16" s="8">
        <v>154.0</v>
      </c>
      <c r="V16" s="8">
        <v>150.0</v>
      </c>
      <c r="W16" s="8">
        <v>152.0</v>
      </c>
      <c r="X16" s="8">
        <v>148.88888888888889</v>
      </c>
      <c r="Y16" s="8">
        <v>141.53846153846155</v>
      </c>
      <c r="Z16" s="8">
        <v>143.33333333333334</v>
      </c>
      <c r="AA16" s="8">
        <v>145.333333333333</v>
      </c>
      <c r="AB16" s="8">
        <v>143.33333333333334</v>
      </c>
      <c r="AC16" s="8">
        <v>150.83333333333334</v>
      </c>
      <c r="AD16" s="8">
        <v>149.833333333333</v>
      </c>
      <c r="AE16" s="8">
        <v>146.66666666666666</v>
      </c>
      <c r="AF16" s="8">
        <v>143.07692307692307</v>
      </c>
      <c r="AG16" s="9">
        <v>142.0</v>
      </c>
      <c r="AH16" s="8">
        <v>142.30769230769232</v>
      </c>
      <c r="AI16" s="10">
        <v>-5.12820512820512</v>
      </c>
      <c r="AJ16" s="10">
        <v>0.21668472372698647</v>
      </c>
    </row>
    <row r="17" ht="15.0" customHeight="1">
      <c r="A17" s="7" t="s">
        <v>17</v>
      </c>
      <c r="B17" s="8">
        <v>169.69</v>
      </c>
      <c r="C17" s="8">
        <v>164.523809523809</v>
      </c>
      <c r="D17" s="8">
        <v>165.0</v>
      </c>
      <c r="E17" s="8">
        <v>191.53846153846155</v>
      </c>
      <c r="F17" s="8">
        <v>191.875</v>
      </c>
      <c r="G17" s="8">
        <v>191.1764705882353</v>
      </c>
      <c r="H17" s="8">
        <v>188.88888888888889</v>
      </c>
      <c r="I17" s="8">
        <v>192.27272727272728</v>
      </c>
      <c r="J17" s="8">
        <v>204.166666666667</v>
      </c>
      <c r="K17" s="8">
        <v>199.578947368421</v>
      </c>
      <c r="L17" s="8">
        <v>199.578947368421</v>
      </c>
      <c r="M17" s="8">
        <v>194.66666666666666</v>
      </c>
      <c r="N17" s="8">
        <v>194.705882352941</v>
      </c>
      <c r="O17" s="8">
        <v>187.77777777777777</v>
      </c>
      <c r="P17" s="8">
        <v>193.63636363636363</v>
      </c>
      <c r="Q17" s="8">
        <v>192.94117647058823</v>
      </c>
      <c r="R17" s="8">
        <v>195.88235294117646</v>
      </c>
      <c r="S17" s="8">
        <v>197.0</v>
      </c>
      <c r="T17" s="8">
        <v>197.22222222222223</v>
      </c>
      <c r="U17" s="8">
        <v>191.333333333333</v>
      </c>
      <c r="V17" s="8">
        <v>196.875</v>
      </c>
      <c r="W17" s="8">
        <v>195.0</v>
      </c>
      <c r="X17" s="8">
        <v>198.125</v>
      </c>
      <c r="Y17" s="8">
        <v>192.66666666666666</v>
      </c>
      <c r="Z17" s="8">
        <v>190.0</v>
      </c>
      <c r="AA17" s="8">
        <v>192.85714285714286</v>
      </c>
      <c r="AB17" s="8">
        <v>190.0</v>
      </c>
      <c r="AC17" s="8">
        <v>192.85714285714286</v>
      </c>
      <c r="AD17" s="8">
        <v>194.66666666666666</v>
      </c>
      <c r="AE17" s="8">
        <v>195.625</v>
      </c>
      <c r="AF17" s="8">
        <v>193.125</v>
      </c>
      <c r="AG17" s="9">
        <v>193.33</v>
      </c>
      <c r="AH17" s="8">
        <v>190.0</v>
      </c>
      <c r="AI17" s="10">
        <v>-3.492063492063492</v>
      </c>
      <c r="AJ17" s="10">
        <v>-1.7224434904050134</v>
      </c>
    </row>
    <row r="18" ht="15.0" customHeight="1">
      <c r="A18" s="7" t="s">
        <v>18</v>
      </c>
      <c r="B18" s="8">
        <v>1376.655</v>
      </c>
      <c r="C18" s="8">
        <v>1654.16666666667</v>
      </c>
      <c r="D18" s="8">
        <v>1544.16666666667</v>
      </c>
      <c r="E18" s="8">
        <v>1445.45454545455</v>
      </c>
      <c r="F18" s="8">
        <v>1412.5</v>
      </c>
      <c r="G18" s="8">
        <v>1416.6666666666667</v>
      </c>
      <c r="H18" s="8">
        <v>1406.25</v>
      </c>
      <c r="I18" s="8">
        <v>1381.578947368421</v>
      </c>
      <c r="J18" s="8">
        <v>1396.25</v>
      </c>
      <c r="K18" s="8">
        <v>1390.0</v>
      </c>
      <c r="L18" s="8">
        <v>1258.3333333333333</v>
      </c>
      <c r="M18" s="8">
        <v>1245.0</v>
      </c>
      <c r="N18" s="8">
        <v>1413.3333333333333</v>
      </c>
      <c r="O18" s="8">
        <v>1414.2857142857142</v>
      </c>
      <c r="P18" s="8">
        <v>1419.4444444444443</v>
      </c>
      <c r="Q18" s="8">
        <v>1367.6470588235295</v>
      </c>
      <c r="R18" s="8">
        <v>1370.0</v>
      </c>
      <c r="S18" s="8">
        <v>1400.0</v>
      </c>
      <c r="T18" s="8">
        <v>1426.6666666666667</v>
      </c>
      <c r="U18" s="8">
        <v>1379.4117647058824</v>
      </c>
      <c r="V18" s="8">
        <v>1360.7142857142858</v>
      </c>
      <c r="W18" s="8">
        <v>1406.66666666667</v>
      </c>
      <c r="X18" s="8">
        <v>1403.5714285714287</v>
      </c>
      <c r="Y18" s="8">
        <v>1339.2857142857142</v>
      </c>
      <c r="Z18" s="8">
        <v>1313.3333333333333</v>
      </c>
      <c r="AA18" s="8">
        <v>1332.30769230769</v>
      </c>
      <c r="AB18" s="8">
        <v>1313.3333333333333</v>
      </c>
      <c r="AC18" s="8">
        <v>1350.62186709</v>
      </c>
      <c r="AD18" s="8">
        <v>1400.0</v>
      </c>
      <c r="AE18" s="8">
        <v>1472.85714285714</v>
      </c>
      <c r="AF18" s="8">
        <v>1484.11764705882</v>
      </c>
      <c r="AG18" s="9">
        <v>1461.53</v>
      </c>
      <c r="AH18" s="8">
        <v>1705.5555555555557</v>
      </c>
      <c r="AI18" s="10">
        <v>25.342665500145817</v>
      </c>
      <c r="AJ18" s="10">
        <v>16.696582044539333</v>
      </c>
    </row>
    <row r="19" ht="15.0" customHeight="1">
      <c r="A19" s="7" t="s">
        <v>19</v>
      </c>
      <c r="B19" s="8">
        <v>197.3525</v>
      </c>
      <c r="C19" s="8">
        <v>253.25344444444397</v>
      </c>
      <c r="D19" s="8">
        <v>255.425629711344</v>
      </c>
      <c r="E19" s="8">
        <v>305.9825846667952</v>
      </c>
      <c r="F19" s="8">
        <v>314.290726817043</v>
      </c>
      <c r="G19" s="8">
        <v>315.539496890374</v>
      </c>
      <c r="H19" s="9">
        <v>314.9151118537085</v>
      </c>
      <c r="I19" s="8">
        <v>360.62277777777786</v>
      </c>
      <c r="J19" s="8">
        <v>366.05430689022</v>
      </c>
      <c r="K19" s="8">
        <v>346.50515176831</v>
      </c>
      <c r="L19" s="8">
        <v>320.715384615385</v>
      </c>
      <c r="M19" s="8">
        <v>320.262113617377</v>
      </c>
      <c r="N19" s="8">
        <v>288.888888888889</v>
      </c>
      <c r="O19" s="8">
        <v>258.096804511278</v>
      </c>
      <c r="P19" s="8">
        <v>273.016991884473</v>
      </c>
      <c r="Q19" s="8">
        <v>258.75658714903</v>
      </c>
      <c r="R19" s="8">
        <v>251.415519768279</v>
      </c>
      <c r="S19" s="8">
        <v>254.831168831169</v>
      </c>
      <c r="T19" s="8">
        <v>230.334081732108</v>
      </c>
      <c r="U19" s="8">
        <v>218.975388064139</v>
      </c>
      <c r="V19" s="8">
        <v>200.75350754336824</v>
      </c>
      <c r="W19" s="8">
        <v>223.532880644518</v>
      </c>
      <c r="X19" s="8">
        <v>198.17756196045673</v>
      </c>
      <c r="Y19" s="8">
        <v>203.567251461988</v>
      </c>
      <c r="Z19" s="8">
        <v>198.137605919561</v>
      </c>
      <c r="AA19" s="8">
        <v>207.05245255997139</v>
      </c>
      <c r="AB19" s="8">
        <v>198.137605919561</v>
      </c>
      <c r="AC19" s="8">
        <v>169.340083926291</v>
      </c>
      <c r="AD19" s="8">
        <v>170.0</v>
      </c>
      <c r="AE19" s="8">
        <v>167.26326232247283</v>
      </c>
      <c r="AF19" s="8">
        <v>179.33067964027717</v>
      </c>
      <c r="AG19" s="9">
        <v>153.34</v>
      </c>
      <c r="AH19" s="8">
        <v>157.015751383568</v>
      </c>
      <c r="AI19" s="10">
        <v>-21.786795506101782</v>
      </c>
      <c r="AJ19" s="10">
        <v>2.397124940373017</v>
      </c>
    </row>
    <row r="20" ht="15.0" customHeight="1">
      <c r="A20" s="7" t="s">
        <v>20</v>
      </c>
      <c r="B20" s="8">
        <v>254.43124999999998</v>
      </c>
      <c r="C20" s="8">
        <v>285.85404761904704</v>
      </c>
      <c r="D20" s="8">
        <v>273.6851627137341</v>
      </c>
      <c r="E20" s="8">
        <v>282.55253518411416</v>
      </c>
      <c r="F20" s="8">
        <v>292.951127819549</v>
      </c>
      <c r="G20" s="8">
        <v>321.10128261831</v>
      </c>
      <c r="H20" s="9">
        <v>307.0262052189295</v>
      </c>
      <c r="I20" s="8">
        <v>284.1659090909091</v>
      </c>
      <c r="J20" s="8">
        <v>291.949871704884</v>
      </c>
      <c r="K20" s="8">
        <v>267.40350877193</v>
      </c>
      <c r="L20" s="8">
        <v>249.07999999999996</v>
      </c>
      <c r="M20" s="8">
        <v>247.947564990909</v>
      </c>
      <c r="N20" s="8">
        <v>250.0</v>
      </c>
      <c r="O20" s="8">
        <v>265.971362229102</v>
      </c>
      <c r="P20" s="8">
        <v>259.983336965602</v>
      </c>
      <c r="Q20" s="8">
        <v>250.590611615766</v>
      </c>
      <c r="R20" s="8">
        <v>234.659702890444</v>
      </c>
      <c r="S20" s="8">
        <v>230.86754</v>
      </c>
      <c r="T20" s="8">
        <v>197.586613592806</v>
      </c>
      <c r="U20" s="8">
        <v>189.89114595341715</v>
      </c>
      <c r="V20" s="8">
        <v>210.9609808835815</v>
      </c>
      <c r="W20" s="8">
        <v>242.60666082738567</v>
      </c>
      <c r="X20" s="8">
        <v>200.8362050960735</v>
      </c>
      <c r="Y20" s="8">
        <v>201.078164160401</v>
      </c>
      <c r="Z20" s="8">
        <v>190.2225802601742</v>
      </c>
      <c r="AA20" s="8">
        <v>194.568676154672</v>
      </c>
      <c r="AB20" s="8">
        <v>192.222580260174</v>
      </c>
      <c r="AC20" s="8">
        <v>160.69274542165</v>
      </c>
      <c r="AD20" s="8">
        <v>163.4729765</v>
      </c>
      <c r="AE20" s="8">
        <v>135.336675020886</v>
      </c>
      <c r="AF20" s="8">
        <v>184.3045112781955</v>
      </c>
      <c r="AG20" s="9">
        <v>167.45</v>
      </c>
      <c r="AH20" s="8">
        <v>165.953597275436</v>
      </c>
      <c r="AI20" s="10">
        <v>-21.334458827238173</v>
      </c>
      <c r="AJ20" s="10">
        <v>-0.8936415195962846</v>
      </c>
    </row>
    <row r="21" ht="15.0" customHeight="1">
      <c r="A21" s="7" t="s">
        <v>21</v>
      </c>
      <c r="B21" s="8">
        <v>1152.825</v>
      </c>
      <c r="C21" s="8">
        <v>1222.023809523805</v>
      </c>
      <c r="D21" s="8">
        <v>1128.2688665501166</v>
      </c>
      <c r="E21" s="8">
        <v>1022.07157784744</v>
      </c>
      <c r="F21" s="8">
        <v>1241.44385026738</v>
      </c>
      <c r="G21" s="8">
        <v>1273.02459197222</v>
      </c>
      <c r="H21" s="8">
        <v>1208.7978883861238</v>
      </c>
      <c r="I21" s="8">
        <v>1175.17166666667</v>
      </c>
      <c r="J21" s="8">
        <v>1239.423076923077</v>
      </c>
      <c r="K21" s="8">
        <v>1279.394991853186</v>
      </c>
      <c r="L21" s="8">
        <v>1240.95</v>
      </c>
      <c r="M21" s="8">
        <v>1234.41595441595</v>
      </c>
      <c r="N21" s="8">
        <v>1281.2393162393164</v>
      </c>
      <c r="O21" s="8">
        <v>1179.001554001554</v>
      </c>
      <c r="P21" s="8">
        <v>1132.880580957504</v>
      </c>
      <c r="Q21" s="8">
        <v>1169.16737109045</v>
      </c>
      <c r="R21" s="8">
        <v>1281.74290986791</v>
      </c>
      <c r="S21" s="8">
        <v>1185.20553520553</v>
      </c>
      <c r="T21" s="8">
        <v>1206.73185309055</v>
      </c>
      <c r="U21" s="8">
        <v>1228.11355311355</v>
      </c>
      <c r="V21" s="8">
        <v>1139.4298245614036</v>
      </c>
      <c r="W21" s="8">
        <v>1116.724941724942</v>
      </c>
      <c r="X21" s="8">
        <v>1203.16045066045</v>
      </c>
      <c r="Y21" s="8">
        <v>1133.98228755372</v>
      </c>
      <c r="Z21" s="8">
        <v>1139.89898989899</v>
      </c>
      <c r="AA21" s="8">
        <v>1183.07692307692</v>
      </c>
      <c r="AB21" s="8">
        <v>1209.89898989899</v>
      </c>
      <c r="AC21" s="8">
        <v>1250.02537549596</v>
      </c>
      <c r="AD21" s="8">
        <v>1283.8875</v>
      </c>
      <c r="AE21" s="8">
        <v>1235.75263120718</v>
      </c>
      <c r="AF21" s="8">
        <v>1205.22551522552</v>
      </c>
      <c r="AG21" s="9">
        <v>1181.06</v>
      </c>
      <c r="AH21" s="8">
        <v>1221.77095631641</v>
      </c>
      <c r="AI21" s="10">
        <v>7.226520666746786</v>
      </c>
      <c r="AJ21" s="10">
        <v>3.4469845999703783</v>
      </c>
    </row>
    <row r="22" ht="15.0" customHeight="1">
      <c r="A22" s="7" t="s">
        <v>22</v>
      </c>
      <c r="B22" s="8">
        <v>1444.0275</v>
      </c>
      <c r="C22" s="8">
        <v>1805.735</v>
      </c>
      <c r="D22" s="8">
        <v>2040.17094017094</v>
      </c>
      <c r="E22" s="8">
        <v>2662.698412698413</v>
      </c>
      <c r="F22" s="8">
        <v>2760.0</v>
      </c>
      <c r="G22" s="8">
        <v>2791.24579124579</v>
      </c>
      <c r="H22" s="8">
        <v>2521.5025140491</v>
      </c>
      <c r="I22" s="8">
        <v>2126.6099999999997</v>
      </c>
      <c r="J22" s="8">
        <v>2128.0986269999994</v>
      </c>
      <c r="K22" s="8">
        <v>2133.41444270015</v>
      </c>
      <c r="L22" s="8">
        <v>2103.64285714286</v>
      </c>
      <c r="M22" s="8">
        <v>2097.07977207977</v>
      </c>
      <c r="N22" s="8">
        <v>2198.48484848485</v>
      </c>
      <c r="O22" s="8">
        <v>2216.40211640212</v>
      </c>
      <c r="P22" s="8">
        <v>2296.98457570798</v>
      </c>
      <c r="Q22" s="8">
        <v>2146.21600621601</v>
      </c>
      <c r="R22" s="8">
        <v>2166.32996632997</v>
      </c>
      <c r="S22" s="8">
        <v>1984.90136054422</v>
      </c>
      <c r="T22" s="8">
        <v>2134.1337907375646</v>
      </c>
      <c r="U22" s="8">
        <v>1949.16977759083</v>
      </c>
      <c r="V22" s="8">
        <v>1708.7315462315464</v>
      </c>
      <c r="W22" s="8">
        <v>1653.4266784266783</v>
      </c>
      <c r="X22" s="8">
        <v>1665.65850815851</v>
      </c>
      <c r="Y22" s="8">
        <v>1598.35196268263</v>
      </c>
      <c r="Z22" s="8">
        <v>1659.41324561726</v>
      </c>
      <c r="AA22" s="8">
        <v>1520.558849363197</v>
      </c>
      <c r="AB22" s="8">
        <v>1659.41324561726</v>
      </c>
      <c r="AC22" s="8">
        <v>1663.99240855763</v>
      </c>
      <c r="AD22" s="8">
        <v>1664.77714285714</v>
      </c>
      <c r="AE22" s="8">
        <v>1598.50445930881</v>
      </c>
      <c r="AF22" s="8">
        <v>1550.53357753358</v>
      </c>
      <c r="AG22" s="9">
        <v>1606.06</v>
      </c>
      <c r="AH22" s="8">
        <v>1600.9768009768</v>
      </c>
      <c r="AI22" s="10">
        <v>-6.306124884999628</v>
      </c>
      <c r="AJ22" s="10">
        <v>-0.31650119069026034</v>
      </c>
    </row>
    <row r="23" ht="15.0" customHeight="1">
      <c r="A23" s="7" t="s">
        <v>23</v>
      </c>
      <c r="B23" s="8">
        <v>338.275</v>
      </c>
      <c r="C23" s="8">
        <v>232.550208333333</v>
      </c>
      <c r="D23" s="8">
        <v>232.570762570763</v>
      </c>
      <c r="E23" s="8">
        <v>215.057984021399</v>
      </c>
      <c r="F23" s="8">
        <v>212.014891426656</v>
      </c>
      <c r="G23" s="8">
        <v>220.29415029415</v>
      </c>
      <c r="H23" s="8">
        <v>212.42328042328037</v>
      </c>
      <c r="I23" s="8">
        <v>244.56199999999998</v>
      </c>
      <c r="J23" s="8">
        <v>239.72222222222223</v>
      </c>
      <c r="K23" s="8">
        <v>218.82996966099458</v>
      </c>
      <c r="L23" s="8">
        <v>224.914615384615</v>
      </c>
      <c r="M23" s="8">
        <v>216.88686876534</v>
      </c>
      <c r="N23" s="8">
        <v>221.882247355705</v>
      </c>
      <c r="O23" s="8">
        <v>257.0441226135844</v>
      </c>
      <c r="P23" s="8">
        <v>237.271078819742</v>
      </c>
      <c r="Q23" s="8">
        <v>253.418429268566</v>
      </c>
      <c r="R23" s="8">
        <v>242.231050301226</v>
      </c>
      <c r="S23" s="8">
        <v>232.424242424242</v>
      </c>
      <c r="T23" s="8">
        <v>255.75198975388895</v>
      </c>
      <c r="U23" s="8">
        <v>263.781055000656</v>
      </c>
      <c r="V23" s="8">
        <v>239.348559936795</v>
      </c>
      <c r="W23" s="8">
        <v>236.07315886727648</v>
      </c>
      <c r="X23" s="8">
        <v>377.65052686105327</v>
      </c>
      <c r="Y23" s="8">
        <v>371.82248550669607</v>
      </c>
      <c r="Z23" s="8">
        <v>319.5629767058339</v>
      </c>
      <c r="AA23" s="8">
        <v>293.12546427931045</v>
      </c>
      <c r="AB23" s="8">
        <v>300.562976705834</v>
      </c>
      <c r="AC23" s="8">
        <v>282.205080183804</v>
      </c>
      <c r="AD23" s="8">
        <v>291.0828571428571</v>
      </c>
      <c r="AE23" s="8">
        <v>252.712336396547</v>
      </c>
      <c r="AF23" s="8">
        <v>211.64751914751912</v>
      </c>
      <c r="AG23" s="9">
        <v>257.61</v>
      </c>
      <c r="AH23" s="8">
        <v>278.485797827903</v>
      </c>
      <c r="AI23" s="10">
        <v>16.351566059742755</v>
      </c>
      <c r="AJ23" s="10">
        <v>8.103644201662592</v>
      </c>
    </row>
    <row r="24" ht="15.0" customHeight="1">
      <c r="A24" s="7" t="s">
        <v>24</v>
      </c>
      <c r="B24" s="8">
        <v>360.07</v>
      </c>
      <c r="C24" s="8">
        <v>267.4165</v>
      </c>
      <c r="D24" s="8">
        <v>290.0</v>
      </c>
      <c r="E24" s="8">
        <v>320.0</v>
      </c>
      <c r="F24" s="8">
        <v>392.85714285714283</v>
      </c>
      <c r="G24" s="8">
        <v>375.0</v>
      </c>
      <c r="H24" s="8">
        <v>390.0</v>
      </c>
      <c r="I24" s="8">
        <v>394.44444444444446</v>
      </c>
      <c r="J24" s="8">
        <v>366.6666666666667</v>
      </c>
      <c r="K24" s="8">
        <v>350.0</v>
      </c>
      <c r="L24" s="8">
        <v>321.018333333333</v>
      </c>
      <c r="M24" s="8">
        <v>311.6666666666667</v>
      </c>
      <c r="N24" s="8">
        <v>314.285714285714</v>
      </c>
      <c r="O24" s="8">
        <v>341.6666666666667</v>
      </c>
      <c r="P24" s="8">
        <v>364.5969498910676</v>
      </c>
      <c r="Q24" s="8">
        <v>382.46753246753246</v>
      </c>
      <c r="R24" s="8">
        <v>383.33333333333337</v>
      </c>
      <c r="S24" s="8">
        <v>400.599681020734</v>
      </c>
      <c r="T24" s="8">
        <v>374.07407407407413</v>
      </c>
      <c r="U24" s="8">
        <v>362.85714285714283</v>
      </c>
      <c r="V24" s="8">
        <v>361.02564102564105</v>
      </c>
      <c r="W24" s="8">
        <v>368.80952380952385</v>
      </c>
      <c r="X24" s="8">
        <v>403.5897435897436</v>
      </c>
      <c r="Y24" s="8">
        <v>382.22222222222223</v>
      </c>
      <c r="Z24" s="8">
        <v>371.818181818182</v>
      </c>
      <c r="AA24" s="8">
        <v>374.692307692308</v>
      </c>
      <c r="AB24" s="8">
        <v>321.8181818181818</v>
      </c>
      <c r="AC24" s="8">
        <v>343.333333333333</v>
      </c>
      <c r="AD24" s="8">
        <v>350.0</v>
      </c>
      <c r="AE24" s="8">
        <v>382.3076923076923</v>
      </c>
      <c r="AF24" s="8">
        <v>369.1666666666667</v>
      </c>
      <c r="AG24" s="9">
        <v>381.94</v>
      </c>
      <c r="AH24" s="8">
        <v>390.7692307692308</v>
      </c>
      <c r="AI24" s="10">
        <v>8.238636363636358</v>
      </c>
      <c r="AJ24" s="10">
        <v>2.3116800464027794</v>
      </c>
    </row>
    <row r="25" ht="15.0" customHeight="1">
      <c r="A25" s="7" t="s">
        <v>25</v>
      </c>
      <c r="B25" s="8">
        <v>310.08500000000004</v>
      </c>
      <c r="C25" s="8">
        <v>302.32833333333303</v>
      </c>
      <c r="D25" s="8">
        <v>336.42857142857144</v>
      </c>
      <c r="E25" s="8">
        <v>309.2307692307692</v>
      </c>
      <c r="F25" s="8">
        <v>396.25</v>
      </c>
      <c r="G25" s="8">
        <v>402.352941176471</v>
      </c>
      <c r="H25" s="8">
        <v>396.176470588235</v>
      </c>
      <c r="I25" s="8">
        <v>371.5</v>
      </c>
      <c r="J25" s="8">
        <v>344.72222222222223</v>
      </c>
      <c r="K25" s="8">
        <v>319.30769230769226</v>
      </c>
      <c r="L25" s="8">
        <v>294.8715384615385</v>
      </c>
      <c r="M25" s="8">
        <v>292.5</v>
      </c>
      <c r="N25" s="8">
        <v>290.888888888889</v>
      </c>
      <c r="O25" s="8">
        <v>305.625</v>
      </c>
      <c r="P25" s="8">
        <v>329.55922865013775</v>
      </c>
      <c r="Q25" s="8">
        <v>308.9915966386555</v>
      </c>
      <c r="R25" s="8">
        <v>328.92857142857144</v>
      </c>
      <c r="S25" s="8">
        <v>355.023508744736</v>
      </c>
      <c r="T25" s="8">
        <v>325.7142857142857</v>
      </c>
      <c r="U25" s="8">
        <v>340.55555555555554</v>
      </c>
      <c r="V25" s="8">
        <v>350.55555555555554</v>
      </c>
      <c r="W25" s="8">
        <v>384.31372549019613</v>
      </c>
      <c r="X25" s="8">
        <v>372.916666666667</v>
      </c>
      <c r="Y25" s="8">
        <v>346.5476190476191</v>
      </c>
      <c r="Z25" s="8">
        <v>330.7142857142857</v>
      </c>
      <c r="AA25" s="8">
        <v>309.2857142857143</v>
      </c>
      <c r="AB25" s="8">
        <v>330.7142857142857</v>
      </c>
      <c r="AC25" s="8">
        <v>322.222222222222</v>
      </c>
      <c r="AD25" s="8">
        <v>330.666666666667</v>
      </c>
      <c r="AE25" s="8">
        <v>364.10101010101005</v>
      </c>
      <c r="AF25" s="8">
        <v>290.8627450980392</v>
      </c>
      <c r="AG25" s="9">
        <v>302.22</v>
      </c>
      <c r="AH25" s="8">
        <v>326.601307189543</v>
      </c>
      <c r="AI25" s="10">
        <v>-6.833224573505961</v>
      </c>
      <c r="AJ25" s="10">
        <v>8.067403609801783</v>
      </c>
    </row>
    <row r="26" ht="15.0" customHeight="1">
      <c r="A26" s="7" t="s">
        <v>26</v>
      </c>
      <c r="B26" s="8">
        <v>357.315</v>
      </c>
      <c r="C26" s="8">
        <v>374.65250000000003</v>
      </c>
      <c r="D26" s="8">
        <v>413.57142857142856</v>
      </c>
      <c r="E26" s="8">
        <v>393.333333333333</v>
      </c>
      <c r="F26" s="8">
        <v>395.666666666667</v>
      </c>
      <c r="G26" s="8">
        <v>397.333333333333</v>
      </c>
      <c r="H26" s="8">
        <v>372.22222222222223</v>
      </c>
      <c r="I26" s="8">
        <v>370.95238095238096</v>
      </c>
      <c r="J26" s="8">
        <v>365.88235294117646</v>
      </c>
      <c r="K26" s="8">
        <v>348.42105263157896</v>
      </c>
      <c r="L26" s="8">
        <v>323.59</v>
      </c>
      <c r="M26" s="8">
        <v>320.714285714286</v>
      </c>
      <c r="N26" s="8">
        <v>313.529411764706</v>
      </c>
      <c r="O26" s="8">
        <v>364.0</v>
      </c>
      <c r="P26" s="8">
        <v>367.1929824561404</v>
      </c>
      <c r="Q26" s="8">
        <v>377.14285714285717</v>
      </c>
      <c r="R26" s="8">
        <v>372.8231292517007</v>
      </c>
      <c r="S26" s="8">
        <v>386.883116883117</v>
      </c>
      <c r="T26" s="8">
        <v>371.7777777777777</v>
      </c>
      <c r="U26" s="8">
        <v>364.285714285714</v>
      </c>
      <c r="V26" s="8">
        <v>359.11111111111114</v>
      </c>
      <c r="W26" s="8">
        <v>375.0828157349897</v>
      </c>
      <c r="X26" s="8">
        <v>397.6923076923077</v>
      </c>
      <c r="Y26" s="8">
        <v>364.88095238095235</v>
      </c>
      <c r="Z26" s="8">
        <v>356.15384615384613</v>
      </c>
      <c r="AA26" s="8">
        <v>337.5</v>
      </c>
      <c r="AB26" s="8">
        <v>356.15384615384613</v>
      </c>
      <c r="AC26" s="8">
        <v>363.939393939394</v>
      </c>
      <c r="AD26" s="8">
        <v>387.5</v>
      </c>
      <c r="AE26" s="8">
        <v>391.1111111111111</v>
      </c>
      <c r="AF26" s="8">
        <v>332.142857142857</v>
      </c>
      <c r="AG26" s="9">
        <v>390.9</v>
      </c>
      <c r="AH26" s="8">
        <v>393.75</v>
      </c>
      <c r="AI26" s="10">
        <v>9.645730198019791</v>
      </c>
      <c r="AJ26" s="10">
        <v>0.7290867229470511</v>
      </c>
    </row>
    <row r="27" ht="15.0" customHeight="1">
      <c r="A27" s="7" t="s">
        <v>27</v>
      </c>
      <c r="B27" s="8">
        <v>427.505</v>
      </c>
      <c r="C27" s="8">
        <v>431.25</v>
      </c>
      <c r="D27" s="8">
        <v>453.3333333333333</v>
      </c>
      <c r="E27" s="8">
        <v>401.9230769230769</v>
      </c>
      <c r="F27" s="8">
        <v>416.875</v>
      </c>
      <c r="G27" s="8">
        <v>420.352941176471</v>
      </c>
      <c r="H27" s="8">
        <v>417.712418300654</v>
      </c>
      <c r="I27" s="8">
        <v>391.54749999999996</v>
      </c>
      <c r="J27" s="8">
        <v>391.82158324999995</v>
      </c>
      <c r="K27" s="8">
        <v>371.42857142857144</v>
      </c>
      <c r="L27" s="8">
        <v>370.428571428571</v>
      </c>
      <c r="M27" s="8">
        <v>370.25</v>
      </c>
      <c r="N27" s="8">
        <v>380.0</v>
      </c>
      <c r="O27" s="8">
        <v>364.9431818181818</v>
      </c>
      <c r="P27" s="8">
        <v>391.10826939471445</v>
      </c>
      <c r="Q27" s="8">
        <v>415.59205500381967</v>
      </c>
      <c r="R27" s="8">
        <v>399.2374727668846</v>
      </c>
      <c r="S27" s="8">
        <v>405.549019607843</v>
      </c>
      <c r="T27" s="8">
        <v>391.6666666666667</v>
      </c>
      <c r="U27" s="8">
        <v>397.22222222222223</v>
      </c>
      <c r="V27" s="8">
        <v>391.1764705882353</v>
      </c>
      <c r="W27" s="8">
        <v>400.392156862745</v>
      </c>
      <c r="X27" s="8">
        <v>413.5416666666667</v>
      </c>
      <c r="Y27" s="8">
        <v>411.9047619047619</v>
      </c>
      <c r="Z27" s="8">
        <v>402.857142857143</v>
      </c>
      <c r="AA27" s="8">
        <v>396.42857142857144</v>
      </c>
      <c r="AB27" s="8">
        <v>392.85714285714283</v>
      </c>
      <c r="AC27" s="8">
        <v>396.42857142857144</v>
      </c>
      <c r="AD27" s="8">
        <v>400.0</v>
      </c>
      <c r="AE27" s="8">
        <v>396.6666666666667</v>
      </c>
      <c r="AF27" s="8">
        <v>387.5</v>
      </c>
      <c r="AG27" s="9">
        <v>404.44</v>
      </c>
      <c r="AH27" s="8">
        <v>426.92564745196324</v>
      </c>
      <c r="AI27" s="10">
        <v>9.138887318546992</v>
      </c>
      <c r="AJ27" s="10">
        <v>5.5596992018502736</v>
      </c>
    </row>
    <row r="28" ht="15.0" customHeight="1">
      <c r="A28" s="7" t="s">
        <v>28</v>
      </c>
      <c r="B28" s="8">
        <v>275.92</v>
      </c>
      <c r="C28" s="8">
        <v>214.175952380952</v>
      </c>
      <c r="D28" s="8">
        <v>224.115129491218</v>
      </c>
      <c r="E28" s="8">
        <v>262.4503968253968</v>
      </c>
      <c r="F28" s="8">
        <v>307.80116110304795</v>
      </c>
      <c r="G28" s="8">
        <v>310.0</v>
      </c>
      <c r="H28" s="8">
        <v>401.388888888889</v>
      </c>
      <c r="I28" s="8">
        <v>396.84631578947364</v>
      </c>
      <c r="J28" s="8">
        <v>302.15958605664486</v>
      </c>
      <c r="K28" s="8">
        <v>302.596346986422</v>
      </c>
      <c r="L28" s="8">
        <v>309.825</v>
      </c>
      <c r="M28" s="8">
        <v>307.840862840863</v>
      </c>
      <c r="N28" s="8">
        <v>305.0782782748726</v>
      </c>
      <c r="O28" s="8">
        <v>283.6086428191691</v>
      </c>
      <c r="P28" s="8">
        <v>322.78953963857</v>
      </c>
      <c r="Q28" s="8">
        <v>378.9895175344092</v>
      </c>
      <c r="R28" s="8">
        <v>380.580514256985</v>
      </c>
      <c r="S28" s="8">
        <v>372.254854803874</v>
      </c>
      <c r="T28" s="8">
        <v>399.5252081939389</v>
      </c>
      <c r="U28" s="8">
        <v>399.6742405685961</v>
      </c>
      <c r="V28" s="8">
        <v>346.475145081956</v>
      </c>
      <c r="W28" s="8">
        <v>414.5717957528229</v>
      </c>
      <c r="X28" s="8">
        <v>352.298825322925</v>
      </c>
      <c r="Y28" s="8">
        <v>400.903791410248</v>
      </c>
      <c r="Z28" s="8">
        <v>374.29514929514926</v>
      </c>
      <c r="AA28" s="8">
        <v>356.715037099652</v>
      </c>
      <c r="AB28" s="8">
        <v>374.29514929514926</v>
      </c>
      <c r="AC28" s="8">
        <v>379.073499219841</v>
      </c>
      <c r="AD28" s="8">
        <v>392.4333333333333</v>
      </c>
      <c r="AE28" s="8">
        <v>359.937205651491</v>
      </c>
      <c r="AF28" s="8">
        <v>327.392771523869</v>
      </c>
      <c r="AG28" s="9">
        <v>346.74</v>
      </c>
      <c r="AH28" s="8">
        <v>376.957671957672</v>
      </c>
      <c r="AI28" s="10">
        <v>8.797897138770407</v>
      </c>
      <c r="AJ28" s="10">
        <v>8.714792627811038</v>
      </c>
    </row>
    <row r="29" ht="15.0" customHeight="1">
      <c r="A29" s="7" t="s">
        <v>29</v>
      </c>
      <c r="B29" s="8">
        <v>134.39666666666668</v>
      </c>
      <c r="C29" s="8">
        <v>148.150833333333</v>
      </c>
      <c r="D29" s="8">
        <v>214.2116133786012</v>
      </c>
      <c r="E29" s="8">
        <v>217.780640247807</v>
      </c>
      <c r="F29" s="8">
        <v>267.909359293417</v>
      </c>
      <c r="G29" s="8">
        <v>299.874188311688</v>
      </c>
      <c r="H29" s="8">
        <v>274.328200179593</v>
      </c>
      <c r="I29" s="8">
        <v>312.459047619048</v>
      </c>
      <c r="J29" s="8">
        <v>276.663266759166</v>
      </c>
      <c r="K29" s="8">
        <v>215.840782867777</v>
      </c>
      <c r="L29" s="8">
        <v>205.091428571429</v>
      </c>
      <c r="M29" s="8">
        <v>205.227701910743</v>
      </c>
      <c r="N29" s="8">
        <v>248.395856108208</v>
      </c>
      <c r="O29" s="8">
        <v>254.83660628906</v>
      </c>
      <c r="P29" s="8">
        <v>341.8549584212296</v>
      </c>
      <c r="Q29" s="8">
        <v>345.940873713945</v>
      </c>
      <c r="R29" s="8">
        <v>341.993516745839</v>
      </c>
      <c r="S29" s="8">
        <v>354.157145880156</v>
      </c>
      <c r="T29" s="8">
        <v>305.737307881514</v>
      </c>
      <c r="U29" s="8">
        <v>291.70984215931344</v>
      </c>
      <c r="V29" s="8">
        <v>252.273757902554</v>
      </c>
      <c r="W29" s="8">
        <v>257.126114104502</v>
      </c>
      <c r="X29" s="8">
        <v>213.150431189427</v>
      </c>
      <c r="Y29" s="8">
        <v>255.983768834585</v>
      </c>
      <c r="Z29" s="8">
        <v>271.486737424675</v>
      </c>
      <c r="AA29" s="8">
        <v>296.57738095238096</v>
      </c>
      <c r="AB29" s="8">
        <v>311.4867374246755</v>
      </c>
      <c r="AC29" s="8">
        <v>350.887447433839</v>
      </c>
      <c r="AD29" s="8">
        <v>352.2453333333</v>
      </c>
      <c r="AE29" s="8">
        <v>287.258489914763</v>
      </c>
      <c r="AF29" s="8">
        <v>265.45527203916</v>
      </c>
      <c r="AG29" s="9">
        <v>300.0</v>
      </c>
      <c r="AH29" s="8">
        <v>296.083164300203</v>
      </c>
      <c r="AI29" s="10">
        <v>17.365819878328885</v>
      </c>
      <c r="AJ29" s="10">
        <v>-1.3056118999323303</v>
      </c>
    </row>
    <row r="30" ht="15.0" customHeight="1">
      <c r="A30" s="7" t="s">
        <v>30</v>
      </c>
      <c r="B30" s="8">
        <v>1270.6975</v>
      </c>
      <c r="C30" s="13">
        <v>1255.709</v>
      </c>
      <c r="D30" s="13">
        <v>1269.375</v>
      </c>
      <c r="E30" s="8">
        <v>1237.5185714285715</v>
      </c>
      <c r="F30" s="8">
        <v>1251.72882099127</v>
      </c>
      <c r="G30" s="13">
        <v>1297.185</v>
      </c>
      <c r="H30" s="13">
        <v>1234.6</v>
      </c>
      <c r="I30" s="13">
        <v>1202.65</v>
      </c>
      <c r="J30" s="8">
        <v>1201.53296671201</v>
      </c>
      <c r="K30" s="8">
        <v>1341.53722094899</v>
      </c>
      <c r="L30" s="8">
        <v>1171.7823076923078</v>
      </c>
      <c r="M30" s="8">
        <v>1128.39781746032</v>
      </c>
      <c r="N30" s="8">
        <v>1251.53439153439</v>
      </c>
      <c r="O30" s="8">
        <v>1270.17388741527</v>
      </c>
      <c r="P30" s="8">
        <v>1364.75256769374</v>
      </c>
      <c r="Q30" s="8">
        <v>1376.4136904761904</v>
      </c>
      <c r="R30" s="8">
        <v>1414.4078144078146</v>
      </c>
      <c r="S30" s="8">
        <v>1319.4444444444446</v>
      </c>
      <c r="T30" s="8">
        <v>1464.71088435374</v>
      </c>
      <c r="U30" s="8">
        <v>1396.91528696663</v>
      </c>
      <c r="V30" s="8">
        <v>1307.9539508110936</v>
      </c>
      <c r="W30" s="8">
        <v>1310.31336549629</v>
      </c>
      <c r="X30" s="8">
        <v>1340.72927072927</v>
      </c>
      <c r="Y30" s="8">
        <v>1324.88753402375</v>
      </c>
      <c r="Z30" s="8">
        <v>1238.0230880230881</v>
      </c>
      <c r="AA30" s="8">
        <v>1285.60051060051</v>
      </c>
      <c r="AB30" s="8">
        <v>1238.0230880230881</v>
      </c>
      <c r="AC30" s="8">
        <v>1266.774891774892</v>
      </c>
      <c r="AD30" s="8">
        <v>1252.1642857142856</v>
      </c>
      <c r="AE30" s="8">
        <v>1236.955266955267</v>
      </c>
      <c r="AF30" s="8">
        <v>1207.5396825396826</v>
      </c>
      <c r="AG30" s="9">
        <v>1163.69</v>
      </c>
      <c r="AH30" s="8">
        <v>1214.9547422274698</v>
      </c>
      <c r="AI30" s="10">
        <v>-7.110281560444295</v>
      </c>
      <c r="AJ30" s="10">
        <v>4.405360725577232</v>
      </c>
    </row>
    <row r="31" ht="15.0" customHeight="1">
      <c r="A31" s="7" t="s">
        <v>31</v>
      </c>
      <c r="B31" s="8">
        <v>685.59</v>
      </c>
      <c r="C31" s="8">
        <v>686.929</v>
      </c>
      <c r="D31" s="8">
        <v>690.31</v>
      </c>
      <c r="E31" s="8">
        <v>698.66619047619</v>
      </c>
      <c r="F31" s="8">
        <v>695.501710573035</v>
      </c>
      <c r="G31" s="8">
        <v>686.51</v>
      </c>
      <c r="H31" s="8">
        <v>691.425</v>
      </c>
      <c r="I31" s="13">
        <v>689.84</v>
      </c>
      <c r="J31" s="8">
        <v>644.578373015873</v>
      </c>
      <c r="K31" s="8">
        <v>768.832849746828</v>
      </c>
      <c r="L31" s="8">
        <v>852.1061538461539</v>
      </c>
      <c r="M31" s="8">
        <v>841.741854636591</v>
      </c>
      <c r="N31" s="8">
        <v>805.1058201058202</v>
      </c>
      <c r="O31" s="8">
        <v>925.0</v>
      </c>
      <c r="P31" s="8">
        <v>881.9800420168067</v>
      </c>
      <c r="Q31" s="8">
        <v>795.401790427923</v>
      </c>
      <c r="R31" s="8">
        <v>845.8818958819</v>
      </c>
      <c r="S31" s="8">
        <v>964.28571428571</v>
      </c>
      <c r="T31" s="8">
        <v>935.897435897436</v>
      </c>
      <c r="U31" s="8">
        <v>918.5185185185187</v>
      </c>
      <c r="V31" s="8">
        <v>922.9166666666666</v>
      </c>
      <c r="W31" s="8">
        <v>911.1657464918333</v>
      </c>
      <c r="X31" s="8">
        <v>909.9815115440115</v>
      </c>
      <c r="Y31" s="8">
        <v>1003.9072039072</v>
      </c>
      <c r="Z31" s="8">
        <v>927.566292592425</v>
      </c>
      <c r="AA31" s="8">
        <v>1007.17338217338</v>
      </c>
      <c r="AB31" s="8">
        <v>927.566292592425</v>
      </c>
      <c r="AC31" s="8">
        <v>945.5006879425483</v>
      </c>
      <c r="AD31" s="8">
        <v>980.0</v>
      </c>
      <c r="AE31" s="8">
        <v>924.477051802633</v>
      </c>
      <c r="AF31" s="8">
        <v>874.719190001582</v>
      </c>
      <c r="AG31" s="9">
        <v>874.12</v>
      </c>
      <c r="AH31" s="8">
        <v>878.52009102009</v>
      </c>
      <c r="AI31" s="10">
        <v>-4.810464178410105</v>
      </c>
      <c r="AJ31" s="10">
        <v>0.5033737953702044</v>
      </c>
    </row>
    <row r="32" ht="15.0" customHeight="1">
      <c r="A32" s="7" t="s">
        <v>32</v>
      </c>
      <c r="B32" s="8">
        <v>185.465</v>
      </c>
      <c r="C32" s="8">
        <v>186.008666666666</v>
      </c>
      <c r="D32" s="8">
        <v>182.5</v>
      </c>
      <c r="E32" s="8">
        <v>184.736666666667</v>
      </c>
      <c r="F32" s="8">
        <v>184.032302671035</v>
      </c>
      <c r="G32" s="8">
        <v>185.34</v>
      </c>
      <c r="H32" s="8">
        <v>185.79</v>
      </c>
      <c r="I32" s="8">
        <v>184.125</v>
      </c>
      <c r="J32" s="8">
        <v>174.659625286031</v>
      </c>
      <c r="K32" s="8">
        <v>178.982128982129</v>
      </c>
      <c r="L32" s="8">
        <v>174.683333333333</v>
      </c>
      <c r="M32" s="8">
        <v>168.300605465554</v>
      </c>
      <c r="N32" s="8">
        <v>173.05290207251</v>
      </c>
      <c r="O32" s="8">
        <v>185.0</v>
      </c>
      <c r="P32" s="8">
        <v>226.551482754232</v>
      </c>
      <c r="Q32" s="8">
        <v>248.12595766204</v>
      </c>
      <c r="R32" s="8">
        <v>287.716595916717</v>
      </c>
      <c r="S32" s="8">
        <v>302.187918645719</v>
      </c>
      <c r="T32" s="8">
        <v>352.51322751322755</v>
      </c>
      <c r="U32" s="8">
        <v>354.190476190476</v>
      </c>
      <c r="V32" s="8">
        <v>340.481825866441</v>
      </c>
      <c r="W32" s="8">
        <v>427.985710901764</v>
      </c>
      <c r="X32" s="8">
        <v>434.521034521034</v>
      </c>
      <c r="Y32" s="8">
        <v>380.08824508824506</v>
      </c>
      <c r="Z32" s="8">
        <v>375.911073981249</v>
      </c>
      <c r="AA32" s="8">
        <v>366.818163229646</v>
      </c>
      <c r="AB32" s="8">
        <v>375.911073981249</v>
      </c>
      <c r="AC32" s="8">
        <v>403.34973668307003</v>
      </c>
      <c r="AD32" s="8">
        <v>342.56166666666667</v>
      </c>
      <c r="AE32" s="8">
        <v>321.331738437002</v>
      </c>
      <c r="AF32" s="8">
        <v>367.801019929503</v>
      </c>
      <c r="AG32" s="9">
        <v>371.92</v>
      </c>
      <c r="AH32" s="8">
        <v>376.109822077564</v>
      </c>
      <c r="AI32" s="10">
        <v>10.463993524605508</v>
      </c>
      <c r="AJ32" s="10">
        <v>1.126538523758866</v>
      </c>
    </row>
    <row r="33" ht="15.0" customHeight="1">
      <c r="A33" s="7" t="s">
        <v>33</v>
      </c>
      <c r="B33" s="8">
        <v>133.738333333334</v>
      </c>
      <c r="C33" s="8">
        <v>135.820571428571</v>
      </c>
      <c r="D33" s="8">
        <v>131.855</v>
      </c>
      <c r="E33" s="8">
        <v>136.56761904761905</v>
      </c>
      <c r="F33" s="8">
        <v>136.39960208884</v>
      </c>
      <c r="G33" s="8">
        <v>138.17</v>
      </c>
      <c r="H33" s="8">
        <v>139.335</v>
      </c>
      <c r="I33" s="8">
        <v>139.27</v>
      </c>
      <c r="J33" s="8">
        <v>122.681687998268</v>
      </c>
      <c r="K33" s="8">
        <v>137.3596132110064</v>
      </c>
      <c r="L33" s="8">
        <v>147.857857142857</v>
      </c>
      <c r="M33" s="8">
        <v>139.0648849017226</v>
      </c>
      <c r="N33" s="8">
        <v>113.279404744171</v>
      </c>
      <c r="O33" s="8">
        <v>138.49473660245775</v>
      </c>
      <c r="P33" s="8">
        <v>157.05862328728185</v>
      </c>
      <c r="Q33" s="8">
        <v>139.69000066870248</v>
      </c>
      <c r="R33" s="8">
        <v>134.67547781466453</v>
      </c>
      <c r="S33" s="8">
        <v>117.59466233150442</v>
      </c>
      <c r="T33" s="8">
        <v>139.2046722395189</v>
      </c>
      <c r="U33" s="8">
        <v>137.9662727915194</v>
      </c>
      <c r="V33" s="8">
        <v>133.603763982566</v>
      </c>
      <c r="W33" s="8">
        <v>148.0293707988333</v>
      </c>
      <c r="X33" s="8">
        <v>148.22306713754082</v>
      </c>
      <c r="Y33" s="8">
        <v>136.810297845251</v>
      </c>
      <c r="Z33" s="8">
        <v>125.57501056579045</v>
      </c>
      <c r="AA33" s="8">
        <v>136.00754206344268</v>
      </c>
      <c r="AB33" s="8">
        <v>131.57501056579</v>
      </c>
      <c r="AC33" s="8">
        <v>181.4060650832854</v>
      </c>
      <c r="AD33" s="8">
        <v>165.99666666666664</v>
      </c>
      <c r="AE33" s="8">
        <v>127.9506961596305</v>
      </c>
      <c r="AF33" s="8">
        <v>149.377680491811</v>
      </c>
      <c r="AG33" s="9">
        <v>121.15</v>
      </c>
      <c r="AH33" s="8">
        <v>189.42802350510263</v>
      </c>
      <c r="AI33" s="10">
        <v>41.78344820421464</v>
      </c>
      <c r="AJ33" s="10">
        <v>56.358252996370304</v>
      </c>
    </row>
    <row r="34" ht="15.0" customHeight="1">
      <c r="A34" s="7" t="s">
        <v>34</v>
      </c>
      <c r="B34" s="8">
        <v>723.9525</v>
      </c>
      <c r="C34" s="8">
        <v>746.36541666666</v>
      </c>
      <c r="D34" s="8">
        <v>767.38</v>
      </c>
      <c r="E34" s="8">
        <v>784.73444444444</v>
      </c>
      <c r="F34" s="8">
        <v>805.102457367225</v>
      </c>
      <c r="G34" s="8">
        <v>829.165</v>
      </c>
      <c r="H34" s="8">
        <v>820.925</v>
      </c>
      <c r="I34" s="8">
        <v>790.67</v>
      </c>
      <c r="J34" s="8">
        <v>771.42857142857</v>
      </c>
      <c r="K34" s="8">
        <v>784.88095238095</v>
      </c>
      <c r="L34" s="8">
        <v>784.98095238095</v>
      </c>
      <c r="M34" s="8">
        <v>775.99264705882</v>
      </c>
      <c r="N34" s="8">
        <v>923.4693877551</v>
      </c>
      <c r="O34" s="8">
        <v>997.22222222222</v>
      </c>
      <c r="P34" s="8">
        <v>1056.32586367881</v>
      </c>
      <c r="Q34" s="8">
        <v>1037.5</v>
      </c>
      <c r="R34" s="8">
        <v>1129.13832199546</v>
      </c>
      <c r="S34" s="8">
        <v>1167.2514619883043</v>
      </c>
      <c r="T34" s="8">
        <v>1184.12698412698</v>
      </c>
      <c r="U34" s="8">
        <v>1176.78571428571</v>
      </c>
      <c r="V34" s="8">
        <v>1151.32148553201</v>
      </c>
      <c r="W34" s="8">
        <v>1088.3116883116882</v>
      </c>
      <c r="X34" s="8">
        <v>1154.7619047619</v>
      </c>
      <c r="Y34" s="8">
        <v>1209.42307692308</v>
      </c>
      <c r="Z34" s="8">
        <v>1172.68907563025</v>
      </c>
      <c r="AA34" s="8">
        <v>1146.547619047619</v>
      </c>
      <c r="AB34" s="8">
        <v>1072.68907563025</v>
      </c>
      <c r="AC34" s="8">
        <v>1132.07070707071</v>
      </c>
      <c r="AD34" s="8">
        <v>1117.7075000000002</v>
      </c>
      <c r="AE34" s="8">
        <v>1095.91015665525</v>
      </c>
      <c r="AF34" s="8">
        <v>1150.86173358232</v>
      </c>
      <c r="AG34" s="9">
        <v>1100.79</v>
      </c>
      <c r="AH34" s="8">
        <v>1103.01191409456</v>
      </c>
      <c r="AI34" s="10">
        <v>-4.196010588226511</v>
      </c>
      <c r="AJ34" s="10">
        <v>0.2018472274057844</v>
      </c>
    </row>
    <row r="35" ht="15.0" customHeight="1">
      <c r="A35" s="7" t="s">
        <v>35</v>
      </c>
      <c r="B35" s="8">
        <v>716.2075</v>
      </c>
      <c r="C35" s="13">
        <v>718.2965</v>
      </c>
      <c r="D35" s="8">
        <v>713.955</v>
      </c>
      <c r="E35" s="13">
        <v>714.01037037037</v>
      </c>
      <c r="F35" s="8">
        <v>715.51868639095</v>
      </c>
      <c r="G35" s="8">
        <v>717.605</v>
      </c>
      <c r="H35" s="8">
        <v>718.735</v>
      </c>
      <c r="I35" s="8">
        <v>718.63</v>
      </c>
      <c r="J35" s="8">
        <v>710.850347446092</v>
      </c>
      <c r="K35" s="8">
        <v>780.568466621098</v>
      </c>
      <c r="L35" s="8">
        <v>899.6592307692307</v>
      </c>
      <c r="M35" s="8">
        <v>897.06845238095</v>
      </c>
      <c r="N35" s="8">
        <v>903.42325510747</v>
      </c>
      <c r="O35" s="8">
        <v>1041.482873851295</v>
      </c>
      <c r="P35" s="8">
        <v>913.1854256854257</v>
      </c>
      <c r="Q35" s="8">
        <v>893.2638784414021</v>
      </c>
      <c r="R35" s="8">
        <v>902.487373737374</v>
      </c>
      <c r="S35" s="8">
        <v>894.129389129389</v>
      </c>
      <c r="T35" s="8">
        <v>971.9356261022926</v>
      </c>
      <c r="U35" s="8">
        <v>905.817208934856</v>
      </c>
      <c r="V35" s="8">
        <v>897.905638152697</v>
      </c>
      <c r="W35" s="8">
        <v>823.0160362513304</v>
      </c>
      <c r="X35" s="8">
        <v>906.856684981685</v>
      </c>
      <c r="Y35" s="8">
        <v>934.5045695045695</v>
      </c>
      <c r="Z35" s="8">
        <v>912.7589398106117</v>
      </c>
      <c r="AA35" s="8">
        <v>1023.983952555381</v>
      </c>
      <c r="AB35" s="8">
        <v>912.7589398106117</v>
      </c>
      <c r="AC35" s="8">
        <v>999.4934143870315</v>
      </c>
      <c r="AD35" s="8">
        <v>1002.216875</v>
      </c>
      <c r="AE35" s="8">
        <v>997.857142857143</v>
      </c>
      <c r="AF35" s="8">
        <v>955.3846153846154</v>
      </c>
      <c r="AG35" s="9">
        <v>970.81</v>
      </c>
      <c r="AH35" s="8">
        <v>985.67916458541</v>
      </c>
      <c r="AI35" s="10">
        <v>9.775361987178702</v>
      </c>
      <c r="AJ35" s="10">
        <v>1.5316245800321475</v>
      </c>
    </row>
    <row r="36" ht="15.0" customHeight="1">
      <c r="A36" s="7" t="s">
        <v>36</v>
      </c>
      <c r="B36" s="8">
        <v>843.51</v>
      </c>
      <c r="C36" s="8">
        <v>826.13311111111</v>
      </c>
      <c r="D36" s="8">
        <v>873.51</v>
      </c>
      <c r="E36" s="8">
        <v>968.7488888888889</v>
      </c>
      <c r="F36" s="8">
        <v>1104.545930435887</v>
      </c>
      <c r="G36" s="8">
        <v>1295.42</v>
      </c>
      <c r="H36" s="8">
        <v>1016.635</v>
      </c>
      <c r="I36" s="8">
        <v>1034.9650000000001</v>
      </c>
      <c r="J36" s="9">
        <v>1023.5803850000001</v>
      </c>
      <c r="K36" s="8">
        <v>1071.9696969696968</v>
      </c>
      <c r="L36" s="8">
        <v>1189.88583333333</v>
      </c>
      <c r="M36" s="8">
        <v>1173.01587301587</v>
      </c>
      <c r="N36" s="8">
        <v>1193.45291146761</v>
      </c>
      <c r="O36" s="8">
        <v>1131.4692982456143</v>
      </c>
      <c r="P36" s="8">
        <v>1031.8677699112484</v>
      </c>
      <c r="Q36" s="8">
        <v>1029.4450747243302</v>
      </c>
      <c r="R36" s="8">
        <v>1027.013825213781</v>
      </c>
      <c r="S36" s="8">
        <v>1187.7811336562</v>
      </c>
      <c r="T36" s="8">
        <v>1219.2906123913633</v>
      </c>
      <c r="U36" s="8">
        <v>1126.2498100796</v>
      </c>
      <c r="V36" s="8">
        <v>1067.0889318843656</v>
      </c>
      <c r="W36" s="8">
        <v>1113.5670864851138</v>
      </c>
      <c r="X36" s="8">
        <v>1104.35087713552</v>
      </c>
      <c r="Y36" s="8">
        <v>1021.0900836057282</v>
      </c>
      <c r="Z36" s="8">
        <v>991.724454251967</v>
      </c>
      <c r="AA36" s="8">
        <v>1034.2650103519668</v>
      </c>
      <c r="AB36" s="8">
        <v>991.724454251967</v>
      </c>
      <c r="AC36" s="8">
        <v>1021.36888551481</v>
      </c>
      <c r="AD36" s="8">
        <v>1011.10785714286</v>
      </c>
      <c r="AE36" s="8">
        <v>1001.44654977376</v>
      </c>
      <c r="AF36" s="8">
        <v>966.47185469933</v>
      </c>
      <c r="AG36" s="9">
        <v>987.47</v>
      </c>
      <c r="AH36" s="8">
        <v>961.6067296535559</v>
      </c>
      <c r="AI36" s="10">
        <v>-9.885043231077217</v>
      </c>
      <c r="AJ36" s="10">
        <v>-2.6191449204982526</v>
      </c>
    </row>
    <row r="37" ht="15.0" customHeight="1">
      <c r="A37" s="7" t="s">
        <v>37</v>
      </c>
      <c r="B37" s="8">
        <v>2009.9425</v>
      </c>
      <c r="C37" s="8">
        <v>2003.13155555555</v>
      </c>
      <c r="D37" s="8">
        <v>2008.46</v>
      </c>
      <c r="E37" s="8">
        <v>2093.27458333333</v>
      </c>
      <c r="F37" s="8">
        <v>1949.06501679677</v>
      </c>
      <c r="G37" s="8">
        <v>2300.695</v>
      </c>
      <c r="H37" s="8">
        <v>2042.7800000000002</v>
      </c>
      <c r="I37" s="8">
        <v>2173.89</v>
      </c>
      <c r="J37" s="9">
        <v>2149.97721</v>
      </c>
      <c r="K37" s="8">
        <v>2190.506253006253</v>
      </c>
      <c r="L37" s="8">
        <v>2189.86727272727</v>
      </c>
      <c r="M37" s="8">
        <v>2142.39766081871</v>
      </c>
      <c r="N37" s="8">
        <v>2221.25850340136</v>
      </c>
      <c r="O37" s="8">
        <v>2250.8547008547</v>
      </c>
      <c r="P37" s="8">
        <v>2364.23368298368</v>
      </c>
      <c r="Q37" s="8">
        <v>2011.607142857143</v>
      </c>
      <c r="R37" s="8">
        <v>2174.73776223776</v>
      </c>
      <c r="S37" s="8">
        <v>1934.52380952381</v>
      </c>
      <c r="T37" s="8">
        <v>2253.200371057514</v>
      </c>
      <c r="U37" s="8">
        <v>2126.4393215480172</v>
      </c>
      <c r="V37" s="8">
        <v>2031.4399525383508</v>
      </c>
      <c r="W37" s="8">
        <v>1916.34349491921</v>
      </c>
      <c r="X37" s="8">
        <v>2093.60367892977</v>
      </c>
      <c r="Y37" s="8">
        <v>2316.8058132343845</v>
      </c>
      <c r="Z37" s="8">
        <v>2439.367816091954</v>
      </c>
      <c r="AA37" s="8">
        <v>2249.39244663383</v>
      </c>
      <c r="AB37" s="8">
        <v>2239.36781609195</v>
      </c>
      <c r="AC37" s="8">
        <v>2252.58049753391</v>
      </c>
      <c r="AD37" s="8">
        <v>2316.18785714286</v>
      </c>
      <c r="AE37" s="8">
        <v>2256.68498168498</v>
      </c>
      <c r="AF37" s="8">
        <v>2209.0211958584</v>
      </c>
      <c r="AG37" s="9">
        <v>2195.38</v>
      </c>
      <c r="AH37" s="8">
        <v>2214.39348434409</v>
      </c>
      <c r="AI37" s="10">
        <v>9.006100897894274</v>
      </c>
      <c r="AJ37" s="10">
        <v>0.8660680312333219</v>
      </c>
    </row>
    <row r="38" ht="15.0" customHeight="1">
      <c r="A38" s="7" t="s">
        <v>38</v>
      </c>
      <c r="B38" s="8">
        <v>2018.095</v>
      </c>
      <c r="C38" s="8">
        <v>2020.27</v>
      </c>
      <c r="D38" s="8">
        <v>2022.445</v>
      </c>
      <c r="E38" s="8">
        <v>2128.06333333333</v>
      </c>
      <c r="F38" s="8">
        <v>2029.265401468842</v>
      </c>
      <c r="G38" s="8">
        <v>2088.43</v>
      </c>
      <c r="H38" s="13">
        <v>2093.06</v>
      </c>
      <c r="I38" s="8">
        <v>1984.85</v>
      </c>
      <c r="J38" s="9">
        <v>1963.0166499999998</v>
      </c>
      <c r="K38" s="8">
        <v>1938.91941391941</v>
      </c>
      <c r="L38" s="8">
        <v>1945.835</v>
      </c>
      <c r="M38" s="8">
        <v>1936.9374298541</v>
      </c>
      <c r="N38" s="8">
        <v>1930.35714285714</v>
      </c>
      <c r="O38" s="8">
        <v>1907.63888888889</v>
      </c>
      <c r="P38" s="8">
        <v>1945.18170904726</v>
      </c>
      <c r="Q38" s="8">
        <v>1868.75</v>
      </c>
      <c r="R38" s="8">
        <v>1700.0</v>
      </c>
      <c r="S38" s="8">
        <v>1729.87012987013</v>
      </c>
      <c r="T38" s="8">
        <v>1750.0</v>
      </c>
      <c r="U38" s="8">
        <v>1670.0</v>
      </c>
      <c r="V38" s="8">
        <v>1568.05555555556</v>
      </c>
      <c r="W38" s="8">
        <v>1508.54545454545</v>
      </c>
      <c r="X38" s="8">
        <v>1466.66666666667</v>
      </c>
      <c r="Y38" s="8">
        <v>1514.12698412698</v>
      </c>
      <c r="Z38" s="8">
        <v>1496.80555555555</v>
      </c>
      <c r="AA38" s="8">
        <v>1452.69841269841</v>
      </c>
      <c r="AB38" s="8">
        <v>1461.80555555555</v>
      </c>
      <c r="AC38" s="8">
        <v>1472.47546385844</v>
      </c>
      <c r="AD38" s="8">
        <v>1421.08</v>
      </c>
      <c r="AE38" s="8">
        <v>1426.16959064327</v>
      </c>
      <c r="AF38" s="8">
        <v>1479.62962962963</v>
      </c>
      <c r="AG38" s="9">
        <v>1500.0</v>
      </c>
      <c r="AH38" s="8">
        <v>1524.48979591837</v>
      </c>
      <c r="AI38" s="10">
        <v>-2.778330109723359</v>
      </c>
      <c r="AJ38" s="10">
        <v>1.6326530612246641</v>
      </c>
    </row>
    <row r="39" ht="15.0" customHeight="1">
      <c r="A39" s="7" t="s">
        <v>39</v>
      </c>
      <c r="B39" s="8">
        <v>940.97</v>
      </c>
      <c r="C39" s="8">
        <v>1044.6985</v>
      </c>
      <c r="D39" s="8">
        <v>951.3699999999999</v>
      </c>
      <c r="E39" s="8">
        <v>1082.7779166666667</v>
      </c>
      <c r="F39" s="8">
        <v>892.696626500685</v>
      </c>
      <c r="G39" s="8">
        <v>890.7650000000001</v>
      </c>
      <c r="H39" s="8">
        <v>927.655</v>
      </c>
      <c r="I39" s="8">
        <v>890.815</v>
      </c>
      <c r="J39" s="9">
        <v>881.0160350000001</v>
      </c>
      <c r="K39" s="8">
        <v>881.3988095238096</v>
      </c>
      <c r="L39" s="8">
        <v>830.3708333333334</v>
      </c>
      <c r="M39" s="8">
        <v>825.725314112411</v>
      </c>
      <c r="N39" s="8">
        <v>885.2004477004476</v>
      </c>
      <c r="O39" s="8">
        <v>921.4267353365098</v>
      </c>
      <c r="P39" s="8">
        <v>841.273031623909</v>
      </c>
      <c r="Q39" s="8">
        <v>888.7666831438456</v>
      </c>
      <c r="R39" s="8">
        <v>985.8362044004595</v>
      </c>
      <c r="S39" s="8">
        <v>943.516761543327</v>
      </c>
      <c r="T39" s="8">
        <v>907.628648233487</v>
      </c>
      <c r="U39" s="8">
        <v>895.213084795322</v>
      </c>
      <c r="V39" s="8">
        <v>986.3229332801702</v>
      </c>
      <c r="W39" s="8">
        <v>965.7749766573295</v>
      </c>
      <c r="X39" s="8">
        <v>923.260073260073</v>
      </c>
      <c r="Y39" s="8">
        <v>938.42698306984</v>
      </c>
      <c r="Z39" s="8">
        <v>1005.20146520147</v>
      </c>
      <c r="AA39" s="8">
        <v>1021.9907407407408</v>
      </c>
      <c r="AB39" s="8">
        <v>1135.2014652014652</v>
      </c>
      <c r="AC39" s="8">
        <v>1248.24111560953</v>
      </c>
      <c r="AD39" s="8">
        <v>1200.3</v>
      </c>
      <c r="AE39" s="8">
        <v>1192.20477316222</v>
      </c>
      <c r="AF39" s="8">
        <v>1166.67869167869</v>
      </c>
      <c r="AG39" s="9">
        <v>1133.35</v>
      </c>
      <c r="AH39" s="8">
        <v>1154.68879256076</v>
      </c>
      <c r="AI39" s="10">
        <v>17.07005419823941</v>
      </c>
      <c r="AJ39" s="10">
        <v>1.8828069493766368</v>
      </c>
    </row>
    <row r="40" ht="15.0" customHeight="1">
      <c r="A40" s="7" t="s">
        <v>40</v>
      </c>
      <c r="B40" s="8">
        <v>413.47</v>
      </c>
      <c r="C40" s="8">
        <v>417.9</v>
      </c>
      <c r="D40" s="8">
        <v>437.78</v>
      </c>
      <c r="E40" s="8">
        <v>450.0</v>
      </c>
      <c r="F40" s="8">
        <v>470.8</v>
      </c>
      <c r="G40" s="8">
        <v>455.55</v>
      </c>
      <c r="H40" s="8">
        <v>490.0</v>
      </c>
      <c r="I40" s="8">
        <v>490.0</v>
      </c>
      <c r="J40" s="9">
        <v>406.88</v>
      </c>
      <c r="K40" s="9">
        <v>456.23</v>
      </c>
      <c r="L40" s="9">
        <v>456.23</v>
      </c>
      <c r="M40" s="8">
        <v>450.0</v>
      </c>
      <c r="N40" s="8">
        <v>453.333333333333</v>
      </c>
      <c r="O40" s="8">
        <v>475.0</v>
      </c>
      <c r="P40" s="8">
        <v>533.3333333333333</v>
      </c>
      <c r="Q40" s="8">
        <v>500.0</v>
      </c>
      <c r="R40" s="8">
        <v>500.0</v>
      </c>
      <c r="S40" s="8">
        <v>522.592592592593</v>
      </c>
      <c r="T40" s="8">
        <v>533.3333333333334</v>
      </c>
      <c r="U40" s="8">
        <v>506.6666666666667</v>
      </c>
      <c r="V40" s="8">
        <v>530.952380952381</v>
      </c>
      <c r="W40" s="8">
        <v>596.666666666667</v>
      </c>
      <c r="X40" s="8">
        <v>688.0</v>
      </c>
      <c r="Y40" s="8">
        <v>703.333333333333</v>
      </c>
      <c r="Z40" s="8">
        <v>698.2380952381</v>
      </c>
      <c r="AA40" s="8">
        <v>708.333333333333</v>
      </c>
      <c r="AB40" s="8">
        <v>795.2380952381</v>
      </c>
      <c r="AC40" s="8">
        <v>796.619047619048</v>
      </c>
      <c r="AD40" s="8">
        <v>798.10833333333</v>
      </c>
      <c r="AE40" s="8">
        <v>750.0</v>
      </c>
      <c r="AF40" s="8">
        <v>687.14285714286</v>
      </c>
      <c r="AG40" s="9">
        <v>703.33</v>
      </c>
      <c r="AH40" s="8">
        <v>666.66666666667</v>
      </c>
      <c r="AI40" s="10">
        <v>25.560538116592564</v>
      </c>
      <c r="AJ40" s="10">
        <v>-5.2128209138427195</v>
      </c>
    </row>
    <row r="41" ht="15.0" customHeight="1">
      <c r="A41" s="7" t="s">
        <v>41</v>
      </c>
      <c r="B41" s="8">
        <v>198.89</v>
      </c>
      <c r="C41" s="8">
        <v>229.47</v>
      </c>
      <c r="D41" s="8">
        <v>186.22</v>
      </c>
      <c r="E41" s="8">
        <v>218.73</v>
      </c>
      <c r="F41" s="8">
        <v>228.49</v>
      </c>
      <c r="G41" s="8">
        <v>231.74</v>
      </c>
      <c r="H41" s="8">
        <v>219.4</v>
      </c>
      <c r="I41" s="8">
        <v>221.45</v>
      </c>
      <c r="J41" s="9">
        <v>192.19</v>
      </c>
      <c r="K41" s="9">
        <v>232.08</v>
      </c>
      <c r="L41" s="9">
        <v>232.0058</v>
      </c>
      <c r="M41" s="8">
        <v>231.840155945419</v>
      </c>
      <c r="N41" s="8">
        <v>241.39954532537655</v>
      </c>
      <c r="O41" s="8">
        <v>243.08293014175368</v>
      </c>
      <c r="P41" s="8">
        <v>241.76767676767676</v>
      </c>
      <c r="Q41" s="8">
        <v>254.26136363636363</v>
      </c>
      <c r="R41" s="8">
        <v>266.0947712418301</v>
      </c>
      <c r="S41" s="8">
        <v>252.200956937799</v>
      </c>
      <c r="T41" s="8">
        <v>244.8636363636364</v>
      </c>
      <c r="U41" s="8">
        <v>233.99470899470896</v>
      </c>
      <c r="V41" s="8">
        <v>248.16993464052285</v>
      </c>
      <c r="W41" s="8">
        <v>247.22222222222223</v>
      </c>
      <c r="X41" s="8">
        <v>247.12862318840578</v>
      </c>
      <c r="Y41" s="8">
        <v>239.6825396825397</v>
      </c>
      <c r="Z41" s="8">
        <v>227.26190476190476</v>
      </c>
      <c r="AA41" s="8">
        <v>238.809523809524</v>
      </c>
      <c r="AB41" s="8">
        <v>227.26190476190476</v>
      </c>
      <c r="AC41" s="8">
        <v>235.343915343915</v>
      </c>
      <c r="AD41" s="8">
        <v>222.66875000000002</v>
      </c>
      <c r="AE41" s="8">
        <v>213.301587301587</v>
      </c>
      <c r="AF41" s="8">
        <v>232.53968253968253</v>
      </c>
      <c r="AG41" s="9">
        <v>260.39</v>
      </c>
      <c r="AH41" s="8">
        <v>230.83756024932495</v>
      </c>
      <c r="AI41" s="10">
        <v>-6.984075011465049</v>
      </c>
      <c r="AJ41" s="10">
        <v>-11.34929903248014</v>
      </c>
    </row>
    <row r="42" ht="15.0" customHeight="1">
      <c r="A42" s="7" t="s">
        <v>42</v>
      </c>
      <c r="B42" s="8">
        <v>208.06</v>
      </c>
      <c r="C42" s="8">
        <v>208.85</v>
      </c>
      <c r="D42" s="8">
        <v>186.88</v>
      </c>
      <c r="E42" s="8">
        <v>209.49</v>
      </c>
      <c r="F42" s="8">
        <v>247.69</v>
      </c>
      <c r="G42" s="8">
        <v>229.8</v>
      </c>
      <c r="H42" s="8">
        <v>217.87</v>
      </c>
      <c r="I42" s="8">
        <v>221.45</v>
      </c>
      <c r="J42" s="9">
        <v>200.48</v>
      </c>
      <c r="K42" s="9">
        <v>230.14</v>
      </c>
      <c r="L42" s="9">
        <v>230.189004</v>
      </c>
      <c r="M42" s="8">
        <v>220.356098579783</v>
      </c>
      <c r="N42" s="8">
        <v>245.873440285205</v>
      </c>
      <c r="O42" s="8">
        <v>252.78950216450218</v>
      </c>
      <c r="P42" s="8">
        <v>250.37792894935748</v>
      </c>
      <c r="Q42" s="8">
        <v>262.012987012987</v>
      </c>
      <c r="R42" s="8">
        <v>262.81045751633985</v>
      </c>
      <c r="S42" s="8">
        <v>251.946416806066</v>
      </c>
      <c r="T42" s="8">
        <v>250.76023391812865</v>
      </c>
      <c r="U42" s="8">
        <v>246.77248677248676</v>
      </c>
      <c r="V42" s="8">
        <v>258.14542483660125</v>
      </c>
      <c r="W42" s="8">
        <v>242.32253086419757</v>
      </c>
      <c r="X42" s="8">
        <v>248.93229166666666</v>
      </c>
      <c r="Y42" s="8">
        <v>242.70833333333331</v>
      </c>
      <c r="Z42" s="8">
        <v>234.408369408369</v>
      </c>
      <c r="AA42" s="8">
        <v>259.376571141277</v>
      </c>
      <c r="AB42" s="8">
        <v>248.408369408369</v>
      </c>
      <c r="AC42" s="8">
        <v>244.55026455026456</v>
      </c>
      <c r="AD42" s="8">
        <v>250.18</v>
      </c>
      <c r="AE42" s="8">
        <v>236.16402116402116</v>
      </c>
      <c r="AF42" s="8">
        <v>246.91468253968256</v>
      </c>
      <c r="AG42" s="9">
        <v>246.52</v>
      </c>
      <c r="AH42" s="8">
        <v>241.5406162464986</v>
      </c>
      <c r="AI42" s="10">
        <v>-6.43234665135477</v>
      </c>
      <c r="AJ42" s="10">
        <v>-2.0198700930964724</v>
      </c>
    </row>
    <row r="43" ht="15.0" customHeight="1">
      <c r="A43" s="7" t="s">
        <v>43</v>
      </c>
      <c r="B43" s="8">
        <v>400.0</v>
      </c>
      <c r="C43" s="8">
        <v>410.21</v>
      </c>
      <c r="D43" s="8">
        <v>419.27</v>
      </c>
      <c r="E43" s="8">
        <v>433.33</v>
      </c>
      <c r="F43" s="8">
        <v>465.59</v>
      </c>
      <c r="G43" s="8">
        <v>504.87</v>
      </c>
      <c r="H43" s="8">
        <v>518.53</v>
      </c>
      <c r="I43" s="8">
        <v>591.66</v>
      </c>
      <c r="J43" s="9">
        <v>408.98</v>
      </c>
      <c r="K43" s="9">
        <v>505.62</v>
      </c>
      <c r="L43" s="9">
        <v>505.62</v>
      </c>
      <c r="M43" s="8">
        <v>503.888888888889</v>
      </c>
      <c r="N43" s="8">
        <v>514.444444444445</v>
      </c>
      <c r="O43" s="8">
        <v>526.078431372549</v>
      </c>
      <c r="P43" s="8">
        <v>504.3478260869565</v>
      </c>
      <c r="Q43" s="8">
        <v>516.470588235294</v>
      </c>
      <c r="R43" s="8">
        <v>537.894736842105</v>
      </c>
      <c r="S43" s="8">
        <v>550.24784</v>
      </c>
      <c r="T43" s="8">
        <v>600.543859649123</v>
      </c>
      <c r="U43" s="8">
        <v>587.407407407408</v>
      </c>
      <c r="V43" s="8">
        <v>543.137254901961</v>
      </c>
      <c r="W43" s="8">
        <v>523.921568627451</v>
      </c>
      <c r="X43" s="8">
        <v>519.1666666666666</v>
      </c>
      <c r="Y43" s="8">
        <v>533.3333333333335</v>
      </c>
      <c r="Z43" s="8">
        <v>525.555555555555</v>
      </c>
      <c r="AA43" s="8">
        <v>496.666666666667</v>
      </c>
      <c r="AB43" s="8">
        <v>505.555555555555</v>
      </c>
      <c r="AC43" s="8">
        <v>495.555555555555</v>
      </c>
      <c r="AD43" s="8">
        <v>520.0</v>
      </c>
      <c r="AE43" s="8">
        <v>500.666666666667</v>
      </c>
      <c r="AF43" s="8">
        <v>458.82352941176475</v>
      </c>
      <c r="AG43" s="9">
        <v>447.61</v>
      </c>
      <c r="AH43" s="8">
        <v>451.85185185185196</v>
      </c>
      <c r="AI43" s="10">
        <v>-16.80705976734859</v>
      </c>
      <c r="AJ43" s="10">
        <v>0.9476669091065766</v>
      </c>
    </row>
    <row r="44" ht="15.0" customHeight="1">
      <c r="A44" s="7" t="s">
        <v>44</v>
      </c>
      <c r="B44" s="8">
        <v>165.26</v>
      </c>
      <c r="C44" s="8">
        <v>160.0</v>
      </c>
      <c r="D44" s="8">
        <v>180.13</v>
      </c>
      <c r="E44" s="8">
        <v>180.19</v>
      </c>
      <c r="F44" s="8">
        <v>202.29</v>
      </c>
      <c r="G44" s="8">
        <v>199.76</v>
      </c>
      <c r="H44" s="8">
        <v>212.64</v>
      </c>
      <c r="I44" s="8">
        <v>244.7</v>
      </c>
      <c r="J44" s="9">
        <v>172.06</v>
      </c>
      <c r="K44" s="9">
        <v>200.05</v>
      </c>
      <c r="L44" s="8">
        <v>183.948461538462</v>
      </c>
      <c r="M44" s="8">
        <v>180.873744096461</v>
      </c>
      <c r="N44" s="8">
        <v>201.19389321590492</v>
      </c>
      <c r="O44" s="8">
        <v>199.54860173426346</v>
      </c>
      <c r="P44" s="8">
        <v>239.64625987395635</v>
      </c>
      <c r="Q44" s="8">
        <v>238.1468391552425</v>
      </c>
      <c r="R44" s="8">
        <v>236.551606288448</v>
      </c>
      <c r="S44" s="8">
        <v>249.65907661792343</v>
      </c>
      <c r="T44" s="8">
        <v>261.2609833524489</v>
      </c>
      <c r="U44" s="8">
        <v>244.294174158058</v>
      </c>
      <c r="V44" s="8">
        <v>215.445478979962</v>
      </c>
      <c r="W44" s="8">
        <v>199.3691209205468</v>
      </c>
      <c r="X44" s="8">
        <v>154.82632082632082</v>
      </c>
      <c r="Y44" s="8">
        <v>154.69613414441</v>
      </c>
      <c r="Z44" s="8">
        <v>160.914720814102</v>
      </c>
      <c r="AA44" s="8">
        <v>173.887781030638</v>
      </c>
      <c r="AB44" s="8">
        <v>180.91472081410163</v>
      </c>
      <c r="AC44" s="8">
        <v>185.255725112868</v>
      </c>
      <c r="AD44" s="8">
        <v>190.0</v>
      </c>
      <c r="AE44" s="8">
        <v>192.602273978995</v>
      </c>
      <c r="AF44" s="8">
        <v>175.358894108894</v>
      </c>
      <c r="AG44" s="9">
        <v>176.48</v>
      </c>
      <c r="AH44" s="8">
        <v>176.264595217149</v>
      </c>
      <c r="AI44" s="10">
        <v>-18.185985590561913</v>
      </c>
      <c r="AJ44" s="10">
        <v>-0.12205620061819002</v>
      </c>
    </row>
    <row r="45" ht="15.0" customHeight="1">
      <c r="A45" s="7" t="s">
        <v>45</v>
      </c>
      <c r="B45" s="8">
        <v>137.75</v>
      </c>
      <c r="C45" s="8">
        <v>147.95</v>
      </c>
      <c r="D45" s="8">
        <v>140.0</v>
      </c>
      <c r="E45" s="8">
        <v>152.68</v>
      </c>
      <c r="F45" s="8">
        <v>178.67</v>
      </c>
      <c r="G45" s="8">
        <v>196.62</v>
      </c>
      <c r="H45" s="8">
        <v>202.22</v>
      </c>
      <c r="I45" s="8">
        <v>199.24</v>
      </c>
      <c r="J45" s="9">
        <v>154.01</v>
      </c>
      <c r="K45" s="9">
        <v>196.91</v>
      </c>
      <c r="L45" s="8">
        <v>195.623076923077</v>
      </c>
      <c r="M45" s="8">
        <v>187.430033907572</v>
      </c>
      <c r="N45" s="8">
        <v>197.12197108447</v>
      </c>
      <c r="O45" s="8">
        <v>223.60305077582</v>
      </c>
      <c r="P45" s="8">
        <v>219.09029542075405</v>
      </c>
      <c r="Q45" s="8">
        <v>279.4901161130315</v>
      </c>
      <c r="R45" s="8">
        <v>262.018359439897</v>
      </c>
      <c r="S45" s="8">
        <v>259.428370660519</v>
      </c>
      <c r="T45" s="8">
        <v>240.345054977612</v>
      </c>
      <c r="U45" s="8">
        <v>226.288785598675</v>
      </c>
      <c r="V45" s="8">
        <v>204.668231171935</v>
      </c>
      <c r="W45" s="8">
        <v>163.98634807988108</v>
      </c>
      <c r="X45" s="8">
        <v>147.1942983221179</v>
      </c>
      <c r="Y45" s="8">
        <v>150.7976468035922</v>
      </c>
      <c r="Z45" s="8">
        <v>149.804382786705</v>
      </c>
      <c r="AA45" s="8">
        <v>147.60001172186</v>
      </c>
      <c r="AB45" s="8">
        <v>149.804382786705</v>
      </c>
      <c r="AC45" s="8">
        <v>160.213079253309</v>
      </c>
      <c r="AD45" s="8">
        <v>170.0</v>
      </c>
      <c r="AE45" s="8">
        <v>160.126627909644</v>
      </c>
      <c r="AF45" s="8">
        <v>169.187787612197</v>
      </c>
      <c r="AG45" s="9">
        <v>170.13</v>
      </c>
      <c r="AH45" s="8">
        <v>170.512216880755</v>
      </c>
      <c r="AI45" s="10">
        <v>-16.688478761751085</v>
      </c>
      <c r="AJ45" s="10">
        <v>0.22466165917534234</v>
      </c>
    </row>
    <row r="46" ht="15.0" customHeight="1">
      <c r="A46" s="7" t="s">
        <v>46</v>
      </c>
      <c r="B46" s="8">
        <v>457.46</v>
      </c>
      <c r="C46" s="8">
        <v>476.4</v>
      </c>
      <c r="D46" s="8">
        <v>440.74</v>
      </c>
      <c r="E46" s="8">
        <v>471.11</v>
      </c>
      <c r="F46" s="8">
        <v>508.83</v>
      </c>
      <c r="G46" s="8">
        <v>607.05</v>
      </c>
      <c r="H46" s="8">
        <v>627.18</v>
      </c>
      <c r="I46" s="8">
        <v>616.67</v>
      </c>
      <c r="J46" s="9">
        <v>454.88</v>
      </c>
      <c r="K46" s="9">
        <v>607.96</v>
      </c>
      <c r="L46" s="9">
        <v>607.96</v>
      </c>
      <c r="M46" s="8">
        <v>607.5</v>
      </c>
      <c r="N46" s="8">
        <v>572.5490196078432</v>
      </c>
      <c r="O46" s="8">
        <v>572.549019607843</v>
      </c>
      <c r="P46" s="8">
        <v>559.2592592592592</v>
      </c>
      <c r="Q46" s="8">
        <v>560.0</v>
      </c>
      <c r="R46" s="8">
        <v>545.8333333333333</v>
      </c>
      <c r="S46" s="8">
        <v>566.296296296296</v>
      </c>
      <c r="T46" s="8">
        <v>551.8518518518517</v>
      </c>
      <c r="U46" s="8">
        <v>538.5185185185186</v>
      </c>
      <c r="V46" s="8">
        <v>564.593837535014</v>
      </c>
      <c r="W46" s="8">
        <v>562.3529411764706</v>
      </c>
      <c r="X46" s="8">
        <v>572.4999999999999</v>
      </c>
      <c r="Y46" s="8">
        <v>538.0952380952382</v>
      </c>
      <c r="Z46" s="8">
        <v>528.2051282051282</v>
      </c>
      <c r="AA46" s="8">
        <v>506.66666666666663</v>
      </c>
      <c r="AB46" s="8">
        <v>528.2051282051282</v>
      </c>
      <c r="AC46" s="8">
        <v>542.2222222222223</v>
      </c>
      <c r="AD46" s="8">
        <v>526.3247863247864</v>
      </c>
      <c r="AE46" s="8">
        <v>528.5714285714286</v>
      </c>
      <c r="AF46" s="8">
        <v>486.27450980392155</v>
      </c>
      <c r="AG46" s="9">
        <v>495.23</v>
      </c>
      <c r="AH46" s="8">
        <v>507.40740740740745</v>
      </c>
      <c r="AI46" s="10">
        <v>-10.128773345681457</v>
      </c>
      <c r="AJ46" s="10">
        <v>2.4589397668573043</v>
      </c>
    </row>
    <row r="47" ht="15.0" customHeight="1">
      <c r="A47" s="7" t="s">
        <v>47</v>
      </c>
      <c r="B47" s="8">
        <v>669.82</v>
      </c>
      <c r="C47" s="8">
        <v>664.79</v>
      </c>
      <c r="D47" s="8">
        <v>670.0</v>
      </c>
      <c r="E47" s="8">
        <v>696.48</v>
      </c>
      <c r="F47" s="8">
        <v>772.8</v>
      </c>
      <c r="G47" s="8">
        <v>735.41</v>
      </c>
      <c r="H47" s="8">
        <v>723.86</v>
      </c>
      <c r="I47" s="8">
        <v>770.83</v>
      </c>
      <c r="J47" s="9">
        <v>664.12</v>
      </c>
      <c r="K47" s="9">
        <v>736.51</v>
      </c>
      <c r="L47" s="9">
        <v>736.51</v>
      </c>
      <c r="M47" s="8">
        <v>727.058823529412</v>
      </c>
      <c r="N47" s="8">
        <v>726.4705882352941</v>
      </c>
      <c r="O47" s="8">
        <v>706.6666666666666</v>
      </c>
      <c r="P47" s="8">
        <v>738.0952380952381</v>
      </c>
      <c r="Q47" s="8">
        <v>734.375</v>
      </c>
      <c r="R47" s="8">
        <v>746.875</v>
      </c>
      <c r="S47" s="8">
        <v>723.3333333333334</v>
      </c>
      <c r="T47" s="8">
        <v>709.285714285714</v>
      </c>
      <c r="U47" s="8">
        <v>700.0</v>
      </c>
      <c r="V47" s="8">
        <v>670.0</v>
      </c>
      <c r="W47" s="8">
        <v>700.294117647059</v>
      </c>
      <c r="X47" s="8">
        <v>722.857142857143</v>
      </c>
      <c r="Y47" s="8">
        <v>725.0</v>
      </c>
      <c r="Z47" s="8">
        <v>708.571428571429</v>
      </c>
      <c r="AA47" s="8">
        <v>733.3333333333334</v>
      </c>
      <c r="AB47" s="8">
        <v>718.571428571429</v>
      </c>
      <c r="AC47" s="8">
        <v>729.4117647058823</v>
      </c>
      <c r="AD47" s="8">
        <v>718.0</v>
      </c>
      <c r="AE47" s="8">
        <v>734.6153846153846</v>
      </c>
      <c r="AF47" s="8">
        <v>726.6666666666666</v>
      </c>
      <c r="AG47" s="9">
        <v>723.07</v>
      </c>
      <c r="AH47" s="8">
        <v>703.125</v>
      </c>
      <c r="AI47" s="10">
        <v>4.9440298507462686</v>
      </c>
      <c r="AJ47" s="10">
        <v>-2.758377473826884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0.4793071468265844</v>
      </c>
      <c r="AJ48" s="17">
        <v>2.381703478557775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2.57"/>
    <col customWidth="1" hidden="1" min="2" max="11" width="7.57"/>
    <col customWidth="1" hidden="1" min="12" max="16" width="9.14"/>
    <col customWidth="1" hidden="1" min="17" max="23" width="8.71"/>
    <col customWidth="1" min="24" max="25" width="10.43"/>
    <col customWidth="1" min="26" max="27" width="8.71"/>
    <col customWidth="1" min="28" max="28" width="9.29"/>
    <col customWidth="1" min="29" max="29" width="14.29"/>
    <col customWidth="1" min="30" max="30" width="11.43"/>
    <col customWidth="1" min="31" max="31" width="10.43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546.4555555555555</v>
      </c>
      <c r="C5" s="8">
        <v>544.375</v>
      </c>
      <c r="D5" s="8">
        <v>550.0</v>
      </c>
      <c r="E5" s="8">
        <v>550.625</v>
      </c>
      <c r="F5" s="8">
        <v>555.263157894737</v>
      </c>
      <c r="G5" s="8">
        <v>561.052631578947</v>
      </c>
      <c r="H5" s="8">
        <v>560.4761904761905</v>
      </c>
      <c r="I5" s="8">
        <v>554.7619047619048</v>
      </c>
      <c r="J5" s="8">
        <v>555.1502380952381</v>
      </c>
      <c r="K5" s="8">
        <v>527.272727272727</v>
      </c>
      <c r="L5" s="8">
        <v>522.64</v>
      </c>
      <c r="M5" s="8">
        <v>614.2857142857143</v>
      </c>
      <c r="N5" s="8">
        <v>457.5</v>
      </c>
      <c r="O5" s="8">
        <v>604.3478260869565</v>
      </c>
      <c r="P5" s="8">
        <v>588.965517241379</v>
      </c>
      <c r="Q5" s="8">
        <v>600.0</v>
      </c>
      <c r="R5" s="8">
        <v>595.454545454545</v>
      </c>
      <c r="S5" s="8">
        <v>560.0</v>
      </c>
      <c r="T5" s="8">
        <v>536.0</v>
      </c>
      <c r="U5" s="8">
        <v>527.2727272727273</v>
      </c>
      <c r="V5" s="8">
        <v>582.380952380952</v>
      </c>
      <c r="W5" s="8">
        <v>550.0</v>
      </c>
      <c r="X5" s="8">
        <v>480.55</v>
      </c>
      <c r="Y5" s="8">
        <v>531.304347826087</v>
      </c>
      <c r="Z5" s="8">
        <v>520.4545454545455</v>
      </c>
      <c r="AA5" s="8">
        <v>510.4761904761905</v>
      </c>
      <c r="AB5" s="8">
        <v>520.4545454545455</v>
      </c>
      <c r="AC5" s="8">
        <v>515.5824395</v>
      </c>
      <c r="AD5" s="8">
        <v>513.9139130434783</v>
      </c>
      <c r="AE5" s="8">
        <v>508.095238095238</v>
      </c>
      <c r="AF5" s="8">
        <v>502.545454545455</v>
      </c>
      <c r="AG5" s="9">
        <v>523.88</v>
      </c>
      <c r="AH5" s="8">
        <v>500.5</v>
      </c>
      <c r="AI5" s="10">
        <v>-14.059689288634441</v>
      </c>
      <c r="AJ5" s="10">
        <v>-4.462854088722607</v>
      </c>
    </row>
    <row r="6" ht="15.0" customHeight="1">
      <c r="A6" s="7" t="s">
        <v>6</v>
      </c>
      <c r="B6" s="8">
        <v>49.843333333333334</v>
      </c>
      <c r="C6" s="8">
        <v>47.375</v>
      </c>
      <c r="D6" s="8">
        <v>46.0588235294118</v>
      </c>
      <c r="E6" s="8">
        <v>48.125</v>
      </c>
      <c r="F6" s="8">
        <v>47.36842105263158</v>
      </c>
      <c r="G6" s="8">
        <v>47.89473684210526</v>
      </c>
      <c r="H6" s="8">
        <v>50.0</v>
      </c>
      <c r="I6" s="8">
        <v>47.5</v>
      </c>
      <c r="J6" s="8">
        <v>47.72727272727273</v>
      </c>
      <c r="K6" s="8">
        <v>47.5</v>
      </c>
      <c r="L6" s="12">
        <v>45.28</v>
      </c>
      <c r="M6" s="8">
        <v>45.714285714285715</v>
      </c>
      <c r="N6" s="8">
        <v>40.0</v>
      </c>
      <c r="O6" s="8">
        <v>44.54545454545455</v>
      </c>
      <c r="P6" s="8">
        <v>44.6551724137931</v>
      </c>
      <c r="Q6" s="8">
        <v>46.8421052631579</v>
      </c>
      <c r="R6" s="8">
        <v>46.81818181818182</v>
      </c>
      <c r="S6" s="8">
        <v>44.705882352941174</v>
      </c>
      <c r="T6" s="8">
        <v>46.05263157894737</v>
      </c>
      <c r="U6" s="8">
        <v>44.54545454545455</v>
      </c>
      <c r="V6" s="8">
        <v>42.857142857142854</v>
      </c>
      <c r="W6" s="8">
        <v>42.7619047619048</v>
      </c>
      <c r="X6" s="8">
        <v>42.6818181818182</v>
      </c>
      <c r="Y6" s="8">
        <v>45.208333333333336</v>
      </c>
      <c r="Z6" s="8">
        <v>45.7826086956522</v>
      </c>
      <c r="AA6" s="8">
        <v>45.6523809523809</v>
      </c>
      <c r="AB6" s="8">
        <v>47.7826086956522</v>
      </c>
      <c r="AC6" s="8">
        <v>43.333333333333336</v>
      </c>
      <c r="AD6" s="8">
        <v>43.9523809523809</v>
      </c>
      <c r="AE6" s="8">
        <v>40.0</v>
      </c>
      <c r="AF6" s="8">
        <v>42.8571428571429</v>
      </c>
      <c r="AG6" s="9">
        <v>45.78</v>
      </c>
      <c r="AH6" s="8">
        <v>45.75</v>
      </c>
      <c r="AI6" s="10">
        <v>6.750000000000007</v>
      </c>
      <c r="AJ6" s="10">
        <v>-0.06553079947575609</v>
      </c>
    </row>
    <row r="7" ht="15.0" customHeight="1">
      <c r="A7" s="7" t="s">
        <v>7</v>
      </c>
      <c r="B7" s="8">
        <v>367.175</v>
      </c>
      <c r="C7" s="8">
        <v>396.582874999999</v>
      </c>
      <c r="D7" s="8">
        <v>394.508253894443</v>
      </c>
      <c r="E7" s="8">
        <v>370.918972332016</v>
      </c>
      <c r="F7" s="8">
        <v>362.5962138547952</v>
      </c>
      <c r="G7" s="8">
        <v>371.6356107660456</v>
      </c>
      <c r="H7" s="8">
        <v>364.75814041031435</v>
      </c>
      <c r="I7" s="8">
        <v>382.803636363636</v>
      </c>
      <c r="J7" s="8">
        <v>386.4065990720056</v>
      </c>
      <c r="K7" s="8">
        <v>365.473617291799</v>
      </c>
      <c r="L7" s="8">
        <v>362.685555555556</v>
      </c>
      <c r="M7" s="8">
        <v>347.96981674452</v>
      </c>
      <c r="N7" s="8">
        <v>352.851005327376</v>
      </c>
      <c r="O7" s="8">
        <v>389.02064119455423</v>
      </c>
      <c r="P7" s="8">
        <v>384.51683249284434</v>
      </c>
      <c r="Q7" s="8">
        <v>390.72186394840855</v>
      </c>
      <c r="R7" s="8">
        <v>409.5400646784046</v>
      </c>
      <c r="S7" s="8">
        <v>400.1361440491876</v>
      </c>
      <c r="T7" s="8">
        <v>394.52881214894944</v>
      </c>
      <c r="U7" s="8">
        <v>403.55731225296444</v>
      </c>
      <c r="V7" s="8">
        <v>396.9367588932806</v>
      </c>
      <c r="W7" s="8">
        <v>393.28063241106724</v>
      </c>
      <c r="X7" s="8">
        <v>408.33803877282145</v>
      </c>
      <c r="Y7" s="8">
        <v>421.6930171278</v>
      </c>
      <c r="Z7" s="8">
        <v>401.0061085159899</v>
      </c>
      <c r="AA7" s="8">
        <v>399.751176359872</v>
      </c>
      <c r="AB7" s="8">
        <v>401.0061085159899</v>
      </c>
      <c r="AC7" s="8">
        <v>403.6112109234639</v>
      </c>
      <c r="AD7" s="8">
        <v>394.715238095238</v>
      </c>
      <c r="AE7" s="8">
        <v>390.01546657501297</v>
      </c>
      <c r="AF7" s="8">
        <v>384.390945023356</v>
      </c>
      <c r="AG7" s="9">
        <v>381.67</v>
      </c>
      <c r="AH7" s="8">
        <v>393.62433407802024</v>
      </c>
      <c r="AI7" s="10">
        <v>-0.8344968665779214</v>
      </c>
      <c r="AJ7" s="10">
        <v>3.1321125784107275</v>
      </c>
    </row>
    <row r="8" ht="15.0" customHeight="1">
      <c r="A8" s="7" t="s">
        <v>8</v>
      </c>
      <c r="B8" s="8">
        <v>353.0772222222222</v>
      </c>
      <c r="C8" s="8">
        <v>359.0373749999995</v>
      </c>
      <c r="D8" s="8">
        <v>356.54498953731695</v>
      </c>
      <c r="E8" s="8">
        <v>350.872859025033</v>
      </c>
      <c r="F8" s="8">
        <v>351.15456625754115</v>
      </c>
      <c r="G8" s="8">
        <v>361.66007905138343</v>
      </c>
      <c r="H8" s="8">
        <v>349.33182759269715</v>
      </c>
      <c r="I8" s="8">
        <v>330.928636363636</v>
      </c>
      <c r="J8" s="8">
        <v>354.119264478433</v>
      </c>
      <c r="K8" s="8">
        <v>346.081704856408</v>
      </c>
      <c r="L8" s="8">
        <v>346.081704856408</v>
      </c>
      <c r="M8" s="8">
        <v>336.870283866331</v>
      </c>
      <c r="N8" s="8">
        <v>343.088159477574</v>
      </c>
      <c r="O8" s="8">
        <v>371.7103378828581</v>
      </c>
      <c r="P8" s="8">
        <v>368.0659670164918</v>
      </c>
      <c r="Q8" s="8">
        <v>370.7224418093984</v>
      </c>
      <c r="R8" s="8">
        <v>387.44588744588754</v>
      </c>
      <c r="S8" s="8">
        <v>378.484848484849</v>
      </c>
      <c r="T8" s="8">
        <v>357.09754550334264</v>
      </c>
      <c r="U8" s="8">
        <v>375.02352719744033</v>
      </c>
      <c r="V8" s="8">
        <v>366.304347826087</v>
      </c>
      <c r="W8" s="8">
        <v>374.1765480895916</v>
      </c>
      <c r="X8" s="8">
        <v>378.317334839074</v>
      </c>
      <c r="Y8" s="8">
        <v>378.9269961292646</v>
      </c>
      <c r="Z8" s="8">
        <v>357.695895802579</v>
      </c>
      <c r="AA8" s="8">
        <v>374.92941840767935</v>
      </c>
      <c r="AB8" s="8">
        <v>367.695895802579</v>
      </c>
      <c r="AC8" s="8">
        <v>367.4991016888251</v>
      </c>
      <c r="AD8" s="8">
        <v>363.6819047619048</v>
      </c>
      <c r="AE8" s="8">
        <v>353.1377674395344</v>
      </c>
      <c r="AF8" s="8">
        <v>344.435242696112</v>
      </c>
      <c r="AG8" s="9">
        <v>339.11</v>
      </c>
      <c r="AH8" s="8">
        <v>340.368161512041</v>
      </c>
      <c r="AI8" s="10">
        <v>-7.080501901757359</v>
      </c>
      <c r="AJ8" s="10">
        <v>0.3710186995491136</v>
      </c>
    </row>
    <row r="9" ht="15.0" customHeight="1">
      <c r="A9" s="7" t="s">
        <v>9</v>
      </c>
      <c r="B9" s="8">
        <v>1042.48</v>
      </c>
      <c r="C9" s="8">
        <v>1083.48214285714</v>
      </c>
      <c r="D9" s="8">
        <v>1189.8996836496835</v>
      </c>
      <c r="E9" s="8">
        <v>1148.76642964878</v>
      </c>
      <c r="F9" s="8">
        <v>1289.77213962508</v>
      </c>
      <c r="G9" s="8">
        <v>1289.95619679374</v>
      </c>
      <c r="H9" s="9">
        <v>1289.8641682094099</v>
      </c>
      <c r="I9" s="8">
        <v>1107.77555555555</v>
      </c>
      <c r="J9" s="8">
        <v>1108.5509984444388</v>
      </c>
      <c r="K9" s="8">
        <v>1138.81540270429</v>
      </c>
      <c r="L9" s="8">
        <v>1186.2809090909</v>
      </c>
      <c r="M9" s="8">
        <v>1176.55694489334</v>
      </c>
      <c r="N9" s="8">
        <v>1075.98936151567</v>
      </c>
      <c r="O9" s="8">
        <v>872.0327917696341</v>
      </c>
      <c r="P9" s="8">
        <v>920.6712176712177</v>
      </c>
      <c r="Q9" s="8">
        <v>914.0679581856051</v>
      </c>
      <c r="R9" s="8">
        <v>906.933325904261</v>
      </c>
      <c r="S9" s="8">
        <v>927.020202020202</v>
      </c>
      <c r="T9" s="8">
        <v>942.492148374501</v>
      </c>
      <c r="U9" s="8">
        <v>895.858592871665</v>
      </c>
      <c r="V9" s="8">
        <v>905.009732452212</v>
      </c>
      <c r="W9" s="8">
        <v>878.560629257224</v>
      </c>
      <c r="X9" s="8">
        <v>867.318554461412</v>
      </c>
      <c r="Y9" s="8">
        <v>834.0248640248641</v>
      </c>
      <c r="Z9" s="8">
        <v>845.9318459318459</v>
      </c>
      <c r="AA9" s="8">
        <v>876.1713943753949</v>
      </c>
      <c r="AB9" s="8">
        <v>845.9318459318459</v>
      </c>
      <c r="AC9" s="8">
        <v>879.676028456149</v>
      </c>
      <c r="AD9" s="8">
        <v>881.5636842105263</v>
      </c>
      <c r="AE9" s="8">
        <v>905.0862016730454</v>
      </c>
      <c r="AF9" s="8">
        <v>927.6506343897648</v>
      </c>
      <c r="AG9" s="9">
        <v>954.87</v>
      </c>
      <c r="AH9" s="8">
        <v>1032.31176231176</v>
      </c>
      <c r="AI9" s="10">
        <v>14.066371365378668</v>
      </c>
      <c r="AJ9" s="10">
        <v>8.110189063617042</v>
      </c>
    </row>
    <row r="10" ht="15.0" customHeight="1">
      <c r="A10" s="7" t="s">
        <v>10</v>
      </c>
      <c r="B10" s="8">
        <v>1450.0005</v>
      </c>
      <c r="C10" s="8">
        <v>1538.1263749999998</v>
      </c>
      <c r="D10" s="8">
        <v>1406.18657419483</v>
      </c>
      <c r="E10" s="8">
        <v>1338.0429197994988</v>
      </c>
      <c r="F10" s="8">
        <v>1412.83615234193</v>
      </c>
      <c r="G10" s="8">
        <v>1419.91871488026</v>
      </c>
      <c r="H10" s="9">
        <v>1416.377433611095</v>
      </c>
      <c r="I10" s="8">
        <v>1256.28736842105</v>
      </c>
      <c r="J10" s="8">
        <v>1306.6799795927657</v>
      </c>
      <c r="K10" s="8">
        <v>1388.30309901738</v>
      </c>
      <c r="L10" s="8">
        <v>1276.33666666667</v>
      </c>
      <c r="M10" s="8">
        <v>1254.92898913952</v>
      </c>
      <c r="N10" s="8">
        <v>1335.613775255719</v>
      </c>
      <c r="O10" s="8">
        <v>1300.7788854045539</v>
      </c>
      <c r="P10" s="8">
        <v>1316.0686845271023</v>
      </c>
      <c r="Q10" s="8">
        <v>1299.2777450492947</v>
      </c>
      <c r="R10" s="8">
        <v>1321.1534862938604</v>
      </c>
      <c r="S10" s="8">
        <v>1387.9511224779765</v>
      </c>
      <c r="T10" s="8">
        <v>1356.76470588235</v>
      </c>
      <c r="U10" s="8">
        <v>1329.23204837491</v>
      </c>
      <c r="V10" s="8">
        <v>1386.3005415637</v>
      </c>
      <c r="W10" s="8">
        <v>1311.29690415405</v>
      </c>
      <c r="X10" s="8">
        <v>1326.52985841668</v>
      </c>
      <c r="Y10" s="8">
        <v>1351.39908889673</v>
      </c>
      <c r="Z10" s="8">
        <v>1376.4823637808</v>
      </c>
      <c r="AA10" s="8">
        <v>1358.74908593365</v>
      </c>
      <c r="AB10" s="8">
        <v>1376.4823637808</v>
      </c>
      <c r="AC10" s="8">
        <v>1374.83811371029</v>
      </c>
      <c r="AD10" s="8">
        <v>1340.675238095238</v>
      </c>
      <c r="AE10" s="8">
        <v>1286.56769374416</v>
      </c>
      <c r="AF10" s="8">
        <v>1300.82525939669</v>
      </c>
      <c r="AG10" s="9">
        <v>1350.33</v>
      </c>
      <c r="AH10" s="8">
        <v>1324.70991426874</v>
      </c>
      <c r="AI10" s="10">
        <v>-4.442804821059072</v>
      </c>
      <c r="AJ10" s="10">
        <v>-1.8973203388253173</v>
      </c>
    </row>
    <row r="11" ht="15.0" customHeight="1">
      <c r="A11" s="7" t="s">
        <v>11</v>
      </c>
      <c r="B11" s="8">
        <v>398.24</v>
      </c>
      <c r="C11" s="8">
        <v>322.5</v>
      </c>
      <c r="D11" s="8">
        <v>352.77777777777777</v>
      </c>
      <c r="E11" s="8">
        <v>322.5</v>
      </c>
      <c r="F11" s="8">
        <v>355.2631578947368</v>
      </c>
      <c r="G11" s="8">
        <v>360.0</v>
      </c>
      <c r="H11" s="8">
        <v>338.095238095238</v>
      </c>
      <c r="I11" s="8">
        <v>326.1904761904762</v>
      </c>
      <c r="J11" s="8">
        <v>321.7391304347826</v>
      </c>
      <c r="K11" s="8">
        <v>340.0</v>
      </c>
      <c r="L11" s="8">
        <v>303.125</v>
      </c>
      <c r="M11" s="8">
        <v>300.894736842105</v>
      </c>
      <c r="N11" s="8">
        <v>309.130434782609</v>
      </c>
      <c r="O11" s="8">
        <v>341.30434782608694</v>
      </c>
      <c r="P11" s="8">
        <v>322.72727272727275</v>
      </c>
      <c r="Q11" s="8">
        <v>313.1578947368421</v>
      </c>
      <c r="R11" s="8">
        <v>332.85714285714283</v>
      </c>
      <c r="S11" s="8">
        <v>389.2857142857143</v>
      </c>
      <c r="T11" s="8">
        <v>365.0</v>
      </c>
      <c r="U11" s="8">
        <v>357.142857142857</v>
      </c>
      <c r="V11" s="8">
        <v>316.6666666666667</v>
      </c>
      <c r="W11" s="8">
        <v>320.0</v>
      </c>
      <c r="X11" s="8">
        <v>317.5</v>
      </c>
      <c r="Y11" s="8">
        <v>313.6363636363636</v>
      </c>
      <c r="Z11" s="8">
        <v>312.857142857143</v>
      </c>
      <c r="AA11" s="8">
        <v>313.8888888888889</v>
      </c>
      <c r="AB11" s="8">
        <v>342.85714285714283</v>
      </c>
      <c r="AC11" s="8">
        <v>322.5</v>
      </c>
      <c r="AD11" s="8">
        <v>369.04761904761904</v>
      </c>
      <c r="AE11" s="8">
        <v>322.5</v>
      </c>
      <c r="AF11" s="8">
        <v>322.5</v>
      </c>
      <c r="AG11" s="9">
        <v>332.35</v>
      </c>
      <c r="AH11" s="8">
        <v>347.22222222222223</v>
      </c>
      <c r="AI11" s="10">
        <v>9.64912280701754</v>
      </c>
      <c r="AJ11" s="10">
        <v>4.474867525867972</v>
      </c>
    </row>
    <row r="12" ht="15.0" customHeight="1">
      <c r="A12" s="7" t="s">
        <v>12</v>
      </c>
      <c r="B12" s="8">
        <v>309.3838888888889</v>
      </c>
      <c r="C12" s="8">
        <v>316.25</v>
      </c>
      <c r="D12" s="8">
        <v>386.47058823529414</v>
      </c>
      <c r="E12" s="8">
        <v>368.125</v>
      </c>
      <c r="F12" s="8">
        <v>368.42105263157896</v>
      </c>
      <c r="G12" s="8">
        <v>370.526315789474</v>
      </c>
      <c r="H12" s="8">
        <v>381.904761904762</v>
      </c>
      <c r="I12" s="8">
        <v>342.85714285714283</v>
      </c>
      <c r="J12" s="8">
        <v>343.0971428571428</v>
      </c>
      <c r="K12" s="8">
        <v>338.6363636363636</v>
      </c>
      <c r="L12" s="8">
        <v>325.294117647059</v>
      </c>
      <c r="M12" s="8">
        <v>313.809523809524</v>
      </c>
      <c r="N12" s="8">
        <v>326.0869565217391</v>
      </c>
      <c r="O12" s="8">
        <v>338.69565217391306</v>
      </c>
      <c r="P12" s="8">
        <v>311.3636363636364</v>
      </c>
      <c r="Q12" s="8">
        <v>311.1111111111111</v>
      </c>
      <c r="R12" s="8">
        <v>329.54545454545456</v>
      </c>
      <c r="S12" s="8">
        <v>314.130434782609</v>
      </c>
      <c r="T12" s="8">
        <v>327.6190476190476</v>
      </c>
      <c r="U12" s="8">
        <v>304.76190476190476</v>
      </c>
      <c r="V12" s="8">
        <v>300.0</v>
      </c>
      <c r="W12" s="8">
        <v>302.3809523809524</v>
      </c>
      <c r="X12" s="8">
        <v>307.65</v>
      </c>
      <c r="Y12" s="8">
        <v>300.0</v>
      </c>
      <c r="Z12" s="8">
        <v>322.857142857143</v>
      </c>
      <c r="AA12" s="8">
        <v>314.0</v>
      </c>
      <c r="AB12" s="8">
        <v>332.85714285714283</v>
      </c>
      <c r="AC12" s="8">
        <v>317.0</v>
      </c>
      <c r="AD12" s="8">
        <v>317.5</v>
      </c>
      <c r="AE12" s="8">
        <v>321.42857142857144</v>
      </c>
      <c r="AF12" s="8">
        <v>319.5</v>
      </c>
      <c r="AG12" s="9">
        <v>314.7</v>
      </c>
      <c r="AH12" s="8">
        <v>336.1111111111111</v>
      </c>
      <c r="AI12" s="10">
        <v>12.037037037037027</v>
      </c>
      <c r="AJ12" s="10">
        <v>6.803657804611089</v>
      </c>
    </row>
    <row r="13" ht="15.0" customHeight="1">
      <c r="A13" s="7" t="s">
        <v>13</v>
      </c>
      <c r="B13" s="8">
        <v>529.6225</v>
      </c>
      <c r="C13" s="8">
        <v>453.033333333333</v>
      </c>
      <c r="D13" s="8">
        <v>463.2034632034631</v>
      </c>
      <c r="E13" s="8">
        <v>458.241106719368</v>
      </c>
      <c r="F13" s="8">
        <v>462.806324110672</v>
      </c>
      <c r="G13" s="8">
        <v>488.6363636363636</v>
      </c>
      <c r="H13" s="9">
        <v>475.7213438735178</v>
      </c>
      <c r="I13" s="8">
        <v>424.24666666666667</v>
      </c>
      <c r="J13" s="8">
        <v>424.5436393333333</v>
      </c>
      <c r="K13" s="8">
        <v>432.80632411067194</v>
      </c>
      <c r="L13" s="8">
        <v>432.80632411067194</v>
      </c>
      <c r="M13" s="8">
        <v>421.9367588932806</v>
      </c>
      <c r="N13" s="8">
        <v>434.78260869565213</v>
      </c>
      <c r="O13" s="8">
        <v>454.54545454545456</v>
      </c>
      <c r="P13" s="8">
        <v>454.54545454545456</v>
      </c>
      <c r="Q13" s="9">
        <v>454.8636363636363</v>
      </c>
      <c r="R13" s="11">
        <v>450.0</v>
      </c>
      <c r="S13" s="8">
        <v>448.131313131313</v>
      </c>
      <c r="T13" s="8">
        <v>454.54545454545456</v>
      </c>
      <c r="U13" s="8">
        <v>454.54545454545456</v>
      </c>
      <c r="V13" s="8">
        <v>454.54545454545456</v>
      </c>
      <c r="W13" s="8">
        <v>454.54545454545456</v>
      </c>
      <c r="X13" s="11">
        <v>460.35217</v>
      </c>
      <c r="Y13" s="8">
        <v>469.6969696969697</v>
      </c>
      <c r="Z13" s="8">
        <v>474.5454545454545</v>
      </c>
      <c r="AA13" s="8">
        <v>409.09090909090907</v>
      </c>
      <c r="AB13" s="8">
        <v>434.545454545455</v>
      </c>
      <c r="AC13" s="8">
        <v>409.09090909090907</v>
      </c>
      <c r="AD13" s="8">
        <v>409.09</v>
      </c>
      <c r="AE13" s="8">
        <v>409.09090909090907</v>
      </c>
      <c r="AF13" s="8">
        <v>420.45454545454544</v>
      </c>
      <c r="AG13" s="9">
        <v>454.54</v>
      </c>
      <c r="AH13" s="8">
        <v>486.363636363636</v>
      </c>
      <c r="AI13" s="10">
        <v>6.99999999999991</v>
      </c>
      <c r="AJ13" s="10">
        <v>7.001284015408095</v>
      </c>
    </row>
    <row r="14" ht="15.0" customHeight="1">
      <c r="A14" s="7" t="s">
        <v>14</v>
      </c>
      <c r="B14" s="8">
        <v>820.313333333333</v>
      </c>
      <c r="C14" s="8">
        <v>914.4441666666664</v>
      </c>
      <c r="D14" s="8">
        <v>993.3333333333334</v>
      </c>
      <c r="E14" s="8">
        <v>913.973063973064</v>
      </c>
      <c r="F14" s="8">
        <v>944.44444444444</v>
      </c>
      <c r="G14" s="8">
        <v>965.0</v>
      </c>
      <c r="H14" s="8">
        <v>983.3333333333334</v>
      </c>
      <c r="I14" s="8">
        <v>987.5</v>
      </c>
      <c r="J14" s="8">
        <v>988.19125</v>
      </c>
      <c r="K14" s="8">
        <v>930.0</v>
      </c>
      <c r="L14" s="8">
        <v>920.85</v>
      </c>
      <c r="M14" s="8">
        <v>917.373737373737</v>
      </c>
      <c r="N14" s="8">
        <v>900.0</v>
      </c>
      <c r="O14" s="8">
        <v>950.0</v>
      </c>
      <c r="P14" s="8">
        <v>900.909090909091</v>
      </c>
      <c r="Q14" s="8">
        <v>1037.5</v>
      </c>
      <c r="R14" s="11">
        <v>980.456327</v>
      </c>
      <c r="S14" s="8">
        <v>1050.0</v>
      </c>
      <c r="T14" s="8">
        <v>980.378787878788</v>
      </c>
      <c r="U14" s="8">
        <v>972.867132867133</v>
      </c>
      <c r="V14" s="8">
        <v>983.3333333333334</v>
      </c>
      <c r="W14" s="8">
        <v>905.600713012478</v>
      </c>
      <c r="X14" s="8">
        <v>1074.454956807898</v>
      </c>
      <c r="Y14" s="8">
        <v>1089.5594601476955</v>
      </c>
      <c r="Z14" s="8">
        <v>918.9526847421585</v>
      </c>
      <c r="AA14" s="8">
        <v>816.447865585701</v>
      </c>
      <c r="AB14" s="8">
        <v>818.952684742158</v>
      </c>
      <c r="AC14" s="8">
        <v>850.69089390142</v>
      </c>
      <c r="AD14" s="8">
        <v>874.3273684210527</v>
      </c>
      <c r="AE14" s="8">
        <v>836.507936507937</v>
      </c>
      <c r="AF14" s="8">
        <v>800.257309941521</v>
      </c>
      <c r="AG14" s="9">
        <v>828.37</v>
      </c>
      <c r="AH14" s="8">
        <v>819.2592592592592</v>
      </c>
      <c r="AI14" s="10">
        <v>-16.685499058380422</v>
      </c>
      <c r="AJ14" s="10">
        <v>-1.0998395331483235</v>
      </c>
    </row>
    <row r="15" ht="15.0" customHeight="1">
      <c r="A15" s="7" t="s">
        <v>15</v>
      </c>
      <c r="B15" s="8">
        <v>1289.03666666666</v>
      </c>
      <c r="C15" s="8">
        <v>1030.0</v>
      </c>
      <c r="D15" s="8">
        <v>1000.0</v>
      </c>
      <c r="E15" s="8">
        <v>1007.0707070707</v>
      </c>
      <c r="F15" s="8">
        <v>1172.7272727272727</v>
      </c>
      <c r="G15" s="8">
        <v>1180.0</v>
      </c>
      <c r="H15" s="8">
        <v>1165.0</v>
      </c>
      <c r="I15" s="8">
        <v>1256.66666666667</v>
      </c>
      <c r="J15" s="8">
        <v>1031.81818181818</v>
      </c>
      <c r="K15" s="12">
        <v>1021.0</v>
      </c>
      <c r="L15" s="8">
        <v>1050.0</v>
      </c>
      <c r="M15" s="8">
        <v>1037.30769230769</v>
      </c>
      <c r="N15" s="8">
        <v>997.9020979020978</v>
      </c>
      <c r="O15" s="8">
        <v>1014.2857142857143</v>
      </c>
      <c r="P15" s="8">
        <v>1157.6923076923076</v>
      </c>
      <c r="Q15" s="8">
        <v>1111.111111111111</v>
      </c>
      <c r="R15" s="8">
        <v>1042.85714285714</v>
      </c>
      <c r="S15" s="8">
        <v>1188.137755102041</v>
      </c>
      <c r="T15" s="8">
        <v>1104.54545454545</v>
      </c>
      <c r="U15" s="8">
        <v>1075.17482517482</v>
      </c>
      <c r="V15" s="8">
        <v>1037.6623376623377</v>
      </c>
      <c r="W15" s="8">
        <v>1045.4545454545455</v>
      </c>
      <c r="X15" s="8">
        <v>1072.488038277512</v>
      </c>
      <c r="Y15" s="8">
        <v>1086.111111111111</v>
      </c>
      <c r="Z15" s="8">
        <v>1057.0707070707072</v>
      </c>
      <c r="AA15" s="8">
        <v>1038.2949889694296</v>
      </c>
      <c r="AB15" s="8">
        <v>1057.0707070707072</v>
      </c>
      <c r="AC15" s="8">
        <v>1086.2745098039215</v>
      </c>
      <c r="AD15" s="8">
        <v>1064.2857142857142</v>
      </c>
      <c r="AE15" s="8">
        <v>1076.1904761904764</v>
      </c>
      <c r="AF15" s="8">
        <v>1056.61338661339</v>
      </c>
      <c r="AG15" s="9">
        <v>1052.47</v>
      </c>
      <c r="AH15" s="8">
        <v>1050.0</v>
      </c>
      <c r="AI15" s="10">
        <v>1.1889862327909873</v>
      </c>
      <c r="AJ15" s="10">
        <v>-0.23468602430473337</v>
      </c>
    </row>
    <row r="16" ht="15.0" customHeight="1">
      <c r="A16" s="7" t="s">
        <v>16</v>
      </c>
      <c r="B16" s="8">
        <v>138.36</v>
      </c>
      <c r="C16" s="8">
        <v>132.5</v>
      </c>
      <c r="D16" s="8">
        <v>140.0</v>
      </c>
      <c r="E16" s="8">
        <v>150.0</v>
      </c>
      <c r="F16" s="8">
        <v>155.0</v>
      </c>
      <c r="G16" s="12">
        <v>160.0</v>
      </c>
      <c r="H16" s="8">
        <v>170.0</v>
      </c>
      <c r="I16" s="8">
        <v>175.0</v>
      </c>
      <c r="J16" s="8">
        <v>170.0</v>
      </c>
      <c r="K16" s="8">
        <v>170.0</v>
      </c>
      <c r="L16" s="8">
        <v>170.0</v>
      </c>
      <c r="M16" s="8">
        <v>170.23568</v>
      </c>
      <c r="N16" s="8">
        <v>170.0</v>
      </c>
      <c r="O16" s="8">
        <v>150.0</v>
      </c>
      <c r="P16" s="8">
        <v>150.0</v>
      </c>
      <c r="Q16" s="9">
        <v>150.105</v>
      </c>
      <c r="R16" s="8">
        <v>150.0</v>
      </c>
      <c r="S16" s="12">
        <v>149.74632</v>
      </c>
      <c r="T16" s="8">
        <v>150.0</v>
      </c>
      <c r="U16" s="8">
        <v>145.0</v>
      </c>
      <c r="V16" s="8">
        <v>140.0</v>
      </c>
      <c r="W16" s="8">
        <v>146.66666666666666</v>
      </c>
      <c r="X16" s="8">
        <v>146.66666666666666</v>
      </c>
      <c r="Y16" s="8">
        <v>155.0</v>
      </c>
      <c r="Z16" s="8">
        <v>151.42857142857142</v>
      </c>
      <c r="AA16" s="8">
        <v>147.5</v>
      </c>
      <c r="AB16" s="8">
        <v>151.42857142857142</v>
      </c>
      <c r="AC16" s="8">
        <v>150.0</v>
      </c>
      <c r="AD16" s="8">
        <v>145.71428571428572</v>
      </c>
      <c r="AE16" s="8">
        <v>148.33333333333334</v>
      </c>
      <c r="AF16" s="8">
        <v>150.0</v>
      </c>
      <c r="AG16" s="9">
        <v>151.66</v>
      </c>
      <c r="AH16" s="8">
        <v>156.0</v>
      </c>
      <c r="AI16" s="10">
        <v>11.428571428571429</v>
      </c>
      <c r="AJ16" s="10">
        <v>2.8616642489779793</v>
      </c>
    </row>
    <row r="17" ht="15.0" customHeight="1">
      <c r="A17" s="7" t="s">
        <v>17</v>
      </c>
      <c r="B17" s="8">
        <v>171.35555555555555</v>
      </c>
      <c r="C17" s="8">
        <v>174.75</v>
      </c>
      <c r="D17" s="8">
        <v>172.352941176471</v>
      </c>
      <c r="E17" s="8">
        <v>199.375</v>
      </c>
      <c r="F17" s="8">
        <v>199.105263157895</v>
      </c>
      <c r="G17" s="8">
        <v>200.0</v>
      </c>
      <c r="H17" s="8">
        <v>195.23809523809524</v>
      </c>
      <c r="I17" s="8">
        <v>205.263157894737</v>
      </c>
      <c r="J17" s="8">
        <v>202.3913043478261</v>
      </c>
      <c r="K17" s="8">
        <v>198.428571428571</v>
      </c>
      <c r="L17" s="8">
        <v>198.428571428571</v>
      </c>
      <c r="M17" s="8">
        <v>197.857142857143</v>
      </c>
      <c r="N17" s="8">
        <v>194.54545454545453</v>
      </c>
      <c r="O17" s="8">
        <v>192.6086956521739</v>
      </c>
      <c r="P17" s="8">
        <v>190.68965517241378</v>
      </c>
      <c r="Q17" s="8">
        <v>183.88888888888889</v>
      </c>
      <c r="R17" s="8">
        <v>190.95238095238096</v>
      </c>
      <c r="S17" s="8">
        <v>186.928571428571</v>
      </c>
      <c r="T17" s="8">
        <v>189.0</v>
      </c>
      <c r="U17" s="8">
        <v>186.8181818181818</v>
      </c>
      <c r="V17" s="8">
        <v>187.0</v>
      </c>
      <c r="W17" s="8">
        <v>190.428571428571</v>
      </c>
      <c r="X17" s="8">
        <v>192.85714285714286</v>
      </c>
      <c r="Y17" s="8">
        <v>192.17391304347825</v>
      </c>
      <c r="Z17" s="8">
        <v>189.04761904761904</v>
      </c>
      <c r="AA17" s="8">
        <v>180.5</v>
      </c>
      <c r="AB17" s="8">
        <v>189.04761904761904</v>
      </c>
      <c r="AC17" s="8">
        <v>187.27272727272728</v>
      </c>
      <c r="AD17" s="8">
        <v>185.71428571428572</v>
      </c>
      <c r="AE17" s="8">
        <v>189.0909090909091</v>
      </c>
      <c r="AF17" s="8">
        <v>188.5</v>
      </c>
      <c r="AG17" s="9">
        <v>188.33</v>
      </c>
      <c r="AH17" s="8">
        <v>184.0</v>
      </c>
      <c r="AI17" s="10">
        <v>-1.6042780748663104</v>
      </c>
      <c r="AJ17" s="10">
        <v>-2.2991557372696927</v>
      </c>
    </row>
    <row r="18" ht="15.0" customHeight="1">
      <c r="A18" s="7" t="s">
        <v>18</v>
      </c>
      <c r="B18" s="8">
        <v>1513.96</v>
      </c>
      <c r="C18" s="8">
        <v>1845.0</v>
      </c>
      <c r="D18" s="8">
        <v>1755.55555555556</v>
      </c>
      <c r="E18" s="8">
        <v>1490.0</v>
      </c>
      <c r="F18" s="8">
        <v>1533.3333333333333</v>
      </c>
      <c r="G18" s="8">
        <v>1540.0</v>
      </c>
      <c r="H18" s="8">
        <v>1518.1818181818182</v>
      </c>
      <c r="I18" s="8">
        <v>1481.8181818181818</v>
      </c>
      <c r="J18" s="8">
        <v>1441.6666666666667</v>
      </c>
      <c r="K18" s="8">
        <v>1545.4545454545455</v>
      </c>
      <c r="L18" s="8">
        <v>1458.3333333333333</v>
      </c>
      <c r="M18" s="8">
        <v>1452.72727272727</v>
      </c>
      <c r="N18" s="8">
        <v>1565.0</v>
      </c>
      <c r="O18" s="8">
        <v>1465.0</v>
      </c>
      <c r="P18" s="8">
        <v>1575.0</v>
      </c>
      <c r="Q18" s="8">
        <v>1533.3333333333333</v>
      </c>
      <c r="R18" s="8">
        <v>1565.55555555556</v>
      </c>
      <c r="S18" s="8">
        <v>1601.73913043478</v>
      </c>
      <c r="T18" s="8">
        <v>1589.09090909091</v>
      </c>
      <c r="U18" s="8">
        <v>1563.33333333333</v>
      </c>
      <c r="V18" s="8">
        <v>1576.47058823529</v>
      </c>
      <c r="W18" s="8">
        <v>1540.625</v>
      </c>
      <c r="X18" s="8">
        <v>1568.88888888889</v>
      </c>
      <c r="Y18" s="8">
        <v>1523.80952380952</v>
      </c>
      <c r="Z18" s="8">
        <v>1605.5555555555557</v>
      </c>
      <c r="AA18" s="8">
        <v>1566.6666666666667</v>
      </c>
      <c r="AB18" s="8">
        <v>1605.5555555555557</v>
      </c>
      <c r="AC18" s="8">
        <v>1687.5</v>
      </c>
      <c r="AD18" s="8">
        <v>1647.0588235294117</v>
      </c>
      <c r="AE18" s="8">
        <v>1721.1111111111</v>
      </c>
      <c r="AF18" s="8">
        <v>1758.82352941176</v>
      </c>
      <c r="AG18" s="9">
        <v>1728.14</v>
      </c>
      <c r="AH18" s="8">
        <v>1816.66666666667</v>
      </c>
      <c r="AI18" s="10">
        <v>15.236318407960702</v>
      </c>
      <c r="AJ18" s="10">
        <v>5.122655957657933</v>
      </c>
    </row>
    <row r="19" ht="15.0" customHeight="1">
      <c r="A19" s="7" t="s">
        <v>19</v>
      </c>
      <c r="B19" s="8">
        <v>244.81944444444446</v>
      </c>
      <c r="C19" s="8">
        <v>242.3016249999995</v>
      </c>
      <c r="D19" s="8">
        <v>247.05882352941177</v>
      </c>
      <c r="E19" s="8">
        <v>283.05041878411447</v>
      </c>
      <c r="F19" s="8">
        <v>299.037741472455</v>
      </c>
      <c r="G19" s="8">
        <v>315.46769429947</v>
      </c>
      <c r="H19" s="8">
        <v>330.799386948455</v>
      </c>
      <c r="I19" s="8">
        <v>273.459545454545</v>
      </c>
      <c r="J19" s="8">
        <v>274.236663147816</v>
      </c>
      <c r="K19" s="8">
        <v>266.643225022672</v>
      </c>
      <c r="L19" s="8">
        <v>233.2888888888889</v>
      </c>
      <c r="M19" s="8">
        <v>224.21633044162684</v>
      </c>
      <c r="N19" s="8">
        <v>225.29030515798004</v>
      </c>
      <c r="O19" s="8">
        <v>224.92114070917313</v>
      </c>
      <c r="P19" s="8">
        <v>230.55679952231677</v>
      </c>
      <c r="Q19" s="8">
        <v>245.07860560492142</v>
      </c>
      <c r="R19" s="8">
        <v>219.356833642548</v>
      </c>
      <c r="S19" s="8">
        <v>266.0150375939849</v>
      </c>
      <c r="T19" s="8">
        <v>227.03839638622247</v>
      </c>
      <c r="U19" s="8">
        <v>211.7970666034752</v>
      </c>
      <c r="V19" s="8">
        <v>202.071853380265</v>
      </c>
      <c r="W19" s="8">
        <v>191.31044374702586</v>
      </c>
      <c r="X19" s="8">
        <v>179.77198784652205</v>
      </c>
      <c r="Y19" s="8">
        <v>182.64633916807833</v>
      </c>
      <c r="Z19" s="8">
        <v>172.61027839091082</v>
      </c>
      <c r="AA19" s="8">
        <v>168.98268398268402</v>
      </c>
      <c r="AB19" s="8">
        <v>172.61027839091082</v>
      </c>
      <c r="AC19" s="8">
        <v>184.78551751279</v>
      </c>
      <c r="AD19" s="8">
        <v>180.0</v>
      </c>
      <c r="AE19" s="8">
        <v>176.88433028137067</v>
      </c>
      <c r="AF19" s="8">
        <v>177.24539090998718</v>
      </c>
      <c r="AG19" s="9">
        <v>178.76</v>
      </c>
      <c r="AH19" s="8">
        <v>199.75120664775835</v>
      </c>
      <c r="AI19" s="10">
        <v>-1.1484265095246005</v>
      </c>
      <c r="AJ19" s="10">
        <v>11.742675457461603</v>
      </c>
    </row>
    <row r="20" ht="15.0" customHeight="1">
      <c r="A20" s="7" t="s">
        <v>20</v>
      </c>
      <c r="B20" s="8">
        <v>253.18777777777777</v>
      </c>
      <c r="C20" s="8">
        <v>253.54799999999898</v>
      </c>
      <c r="D20" s="8">
        <v>255.61497326203212</v>
      </c>
      <c r="E20" s="8">
        <v>375.6758187464709</v>
      </c>
      <c r="F20" s="8">
        <v>384.8845598845599</v>
      </c>
      <c r="G20" s="8">
        <v>406.089620215121</v>
      </c>
      <c r="H20" s="8">
        <v>392.066629023151</v>
      </c>
      <c r="I20" s="8">
        <v>380.169</v>
      </c>
      <c r="J20" s="8">
        <v>380.43511829999994</v>
      </c>
      <c r="K20" s="8">
        <v>355.320910973085</v>
      </c>
      <c r="L20" s="8">
        <v>341.622222222222</v>
      </c>
      <c r="M20" s="8">
        <v>238.26591721848638</v>
      </c>
      <c r="N20" s="8">
        <v>231.66147022479728</v>
      </c>
      <c r="O20" s="8">
        <v>239.703259074542</v>
      </c>
      <c r="P20" s="8">
        <v>239.6026592455164</v>
      </c>
      <c r="Q20" s="8">
        <v>257.60993392572345</v>
      </c>
      <c r="R20" s="8">
        <v>228.0499803227076</v>
      </c>
      <c r="S20" s="8">
        <v>204.71217195011974</v>
      </c>
      <c r="T20" s="8">
        <v>217.038396386222</v>
      </c>
      <c r="U20" s="8">
        <v>213.43069097742</v>
      </c>
      <c r="V20" s="8">
        <v>227.5434056375312</v>
      </c>
      <c r="W20" s="8">
        <v>202.81815618641534</v>
      </c>
      <c r="X20" s="8">
        <v>183.26633683776544</v>
      </c>
      <c r="Y20" s="8">
        <v>188.17993600602296</v>
      </c>
      <c r="Z20" s="8">
        <v>183.23593073593074</v>
      </c>
      <c r="AA20" s="8">
        <v>180.30303030303034</v>
      </c>
      <c r="AB20" s="8">
        <v>183.23593073593074</v>
      </c>
      <c r="AC20" s="8">
        <v>191.07339630066906</v>
      </c>
      <c r="AD20" s="8">
        <v>189.855714285714</v>
      </c>
      <c r="AE20" s="8">
        <v>180.417439703154</v>
      </c>
      <c r="AF20" s="8">
        <v>185.934500282326</v>
      </c>
      <c r="AG20" s="9">
        <v>183.72</v>
      </c>
      <c r="AH20" s="8">
        <v>196.54118828031875</v>
      </c>
      <c r="AI20" s="10">
        <v>-13.624748768416485</v>
      </c>
      <c r="AJ20" s="10">
        <v>6.978656804005416</v>
      </c>
    </row>
    <row r="21" ht="15.0" customHeight="1">
      <c r="A21" s="7" t="s">
        <v>21</v>
      </c>
      <c r="B21" s="8">
        <v>1291.509</v>
      </c>
      <c r="C21" s="8">
        <v>1069.04833333333</v>
      </c>
      <c r="D21" s="8">
        <v>1243.24712643678</v>
      </c>
      <c r="E21" s="8">
        <v>1035.0</v>
      </c>
      <c r="F21" s="8">
        <v>1110.83333333333</v>
      </c>
      <c r="G21" s="8">
        <v>1120.85714285714</v>
      </c>
      <c r="H21" s="9">
        <v>1115.845238095235</v>
      </c>
      <c r="I21" s="8">
        <v>1180.0</v>
      </c>
      <c r="J21" s="8">
        <v>1083.3333333333333</v>
      </c>
      <c r="K21" s="8">
        <v>1141.26984126984</v>
      </c>
      <c r="L21" s="8">
        <v>1165.8</v>
      </c>
      <c r="M21" s="8">
        <v>1151.75324675324</v>
      </c>
      <c r="N21" s="8">
        <v>1215.45454545454</v>
      </c>
      <c r="O21" s="8">
        <v>829.5454545454545</v>
      </c>
      <c r="P21" s="8">
        <v>841.3223140495867</v>
      </c>
      <c r="Q21" s="8">
        <v>816.666666666667</v>
      </c>
      <c r="R21" s="8">
        <v>875.454545454545</v>
      </c>
      <c r="S21" s="12">
        <v>900.213465</v>
      </c>
      <c r="T21" s="8">
        <v>887.142857142857</v>
      </c>
      <c r="U21" s="8">
        <v>800.0</v>
      </c>
      <c r="V21" s="8">
        <v>790.277777777778</v>
      </c>
      <c r="W21" s="8">
        <v>750.0</v>
      </c>
      <c r="X21" s="8">
        <v>773.611111111111</v>
      </c>
      <c r="Y21" s="8">
        <v>825.65789473684</v>
      </c>
      <c r="Z21" s="8">
        <v>828.927536231884</v>
      </c>
      <c r="AA21" s="8">
        <v>804.040404040404</v>
      </c>
      <c r="AB21" s="8">
        <v>914.927536231884</v>
      </c>
      <c r="AC21" s="8">
        <v>955.069444444444</v>
      </c>
      <c r="AD21" s="8">
        <v>915.264</v>
      </c>
      <c r="AE21" s="8">
        <v>900.0</v>
      </c>
      <c r="AF21" s="8">
        <v>912.5</v>
      </c>
      <c r="AG21" s="9">
        <v>950.0</v>
      </c>
      <c r="AH21" s="8">
        <v>966.724137931035</v>
      </c>
      <c r="AI21" s="10">
        <v>22.327131688988565</v>
      </c>
      <c r="AJ21" s="10">
        <v>1.7604355716878937</v>
      </c>
    </row>
    <row r="22" ht="15.0" customHeight="1">
      <c r="A22" s="7" t="s">
        <v>22</v>
      </c>
      <c r="B22" s="8">
        <v>1458.84</v>
      </c>
      <c r="C22" s="8">
        <v>2159.615</v>
      </c>
      <c r="D22" s="8">
        <v>2354.040404040404</v>
      </c>
      <c r="E22" s="8">
        <v>2825.6410256410254</v>
      </c>
      <c r="F22" s="8">
        <v>2942.85714285714</v>
      </c>
      <c r="G22" s="8">
        <v>2960.0</v>
      </c>
      <c r="H22" s="9">
        <v>2951.4285714285697</v>
      </c>
      <c r="I22" s="8">
        <v>2200.0</v>
      </c>
      <c r="J22" s="8">
        <v>2277.77777777778</v>
      </c>
      <c r="K22" s="8">
        <v>2291.66666666667</v>
      </c>
      <c r="L22" s="8">
        <v>2215.46833333333</v>
      </c>
      <c r="M22" s="8">
        <v>2185.25641025641</v>
      </c>
      <c r="N22" s="8">
        <v>2266.66666666667</v>
      </c>
      <c r="O22" s="8">
        <v>2162.85714285714</v>
      </c>
      <c r="P22" s="8">
        <v>2086.66666666667</v>
      </c>
      <c r="Q22" s="8">
        <v>2175.0</v>
      </c>
      <c r="R22" s="8">
        <v>2233.33333333333</v>
      </c>
      <c r="S22" s="8">
        <v>2576.78571428571</v>
      </c>
      <c r="T22" s="8">
        <v>2100.7662835249</v>
      </c>
      <c r="U22" s="8">
        <v>2188.23529411765</v>
      </c>
      <c r="V22" s="8">
        <v>2200.0</v>
      </c>
      <c r="W22" s="8">
        <v>2245.45454545455</v>
      </c>
      <c r="X22" s="8">
        <v>2372.72727272727</v>
      </c>
      <c r="Y22" s="8">
        <v>2277.777777777778</v>
      </c>
      <c r="Z22" s="8">
        <v>2324.00199600798</v>
      </c>
      <c r="AA22" s="8">
        <v>2244.444444444445</v>
      </c>
      <c r="AB22" s="8">
        <v>2324.00199600798</v>
      </c>
      <c r="AC22" s="8">
        <v>2441.66666666667</v>
      </c>
      <c r="AD22" s="8">
        <v>2500.0</v>
      </c>
      <c r="AE22" s="8">
        <v>2462.87878787878</v>
      </c>
      <c r="AF22" s="8">
        <v>2450.0</v>
      </c>
      <c r="AG22" s="9">
        <v>2405.0</v>
      </c>
      <c r="AH22" s="8">
        <v>2416.66666666666</v>
      </c>
      <c r="AI22" s="10">
        <v>9.848484848484553</v>
      </c>
      <c r="AJ22" s="10">
        <v>0.4851004851002141</v>
      </c>
    </row>
    <row r="23" ht="15.0" customHeight="1">
      <c r="A23" s="7" t="s">
        <v>23</v>
      </c>
      <c r="B23" s="8">
        <v>238.71550000000002</v>
      </c>
      <c r="C23" s="8">
        <v>222.64494444444398</v>
      </c>
      <c r="D23" s="8">
        <v>234.78584596231656</v>
      </c>
      <c r="E23" s="8">
        <v>195.37377450980392</v>
      </c>
      <c r="F23" s="8">
        <v>190.24497324066581</v>
      </c>
      <c r="G23" s="8">
        <v>218.17292161243776</v>
      </c>
      <c r="H23" s="8">
        <v>230.41471485619417</v>
      </c>
      <c r="I23" s="8">
        <v>252.504090909091</v>
      </c>
      <c r="J23" s="8">
        <v>244.61657126618763</v>
      </c>
      <c r="K23" s="8">
        <v>239.847979871699</v>
      </c>
      <c r="L23" s="8">
        <v>225.073529411765</v>
      </c>
      <c r="M23" s="8">
        <v>221.12561050061</v>
      </c>
      <c r="N23" s="8">
        <v>247.869220151829</v>
      </c>
      <c r="O23" s="8">
        <v>288.9751552795031</v>
      </c>
      <c r="P23" s="8">
        <v>284.56486042692944</v>
      </c>
      <c r="Q23" s="8">
        <v>264.3822955032966</v>
      </c>
      <c r="R23" s="8">
        <v>228.40749819183537</v>
      </c>
      <c r="S23" s="8">
        <v>214.2499897763056</v>
      </c>
      <c r="T23" s="8">
        <v>267.414369256475</v>
      </c>
      <c r="U23" s="8">
        <v>258.29087401582075</v>
      </c>
      <c r="V23" s="8">
        <v>231.03639179248938</v>
      </c>
      <c r="W23" s="8">
        <v>237.609126984127</v>
      </c>
      <c r="X23" s="8">
        <v>384.3727779573368</v>
      </c>
      <c r="Y23" s="8">
        <v>352.569609040197</v>
      </c>
      <c r="Z23" s="8">
        <v>333.4242198903853</v>
      </c>
      <c r="AA23" s="8">
        <v>289.3068293444233</v>
      </c>
      <c r="AB23" s="8">
        <v>303.424219890385</v>
      </c>
      <c r="AC23" s="8">
        <v>273.798078835673</v>
      </c>
      <c r="AD23" s="8">
        <v>259.73</v>
      </c>
      <c r="AE23" s="8">
        <v>260.50859982311596</v>
      </c>
      <c r="AF23" s="8">
        <v>221.307861371321</v>
      </c>
      <c r="AG23" s="9">
        <v>216.09</v>
      </c>
      <c r="AH23" s="8">
        <v>233.77342251046622</v>
      </c>
      <c r="AI23" s="10">
        <v>1.1846751486818419</v>
      </c>
      <c r="AJ23" s="10">
        <v>8.183359947459955</v>
      </c>
    </row>
    <row r="24" ht="15.0" customHeight="1">
      <c r="A24" s="7" t="s">
        <v>24</v>
      </c>
      <c r="B24" s="8">
        <v>420.775</v>
      </c>
      <c r="C24" s="8">
        <v>358.333333333333</v>
      </c>
      <c r="D24" s="8">
        <v>382.156973461321</v>
      </c>
      <c r="E24" s="8">
        <v>321.594202898551</v>
      </c>
      <c r="F24" s="8">
        <v>350.079051383399</v>
      </c>
      <c r="G24" s="8">
        <v>429.69696969697</v>
      </c>
      <c r="H24" s="8">
        <v>454.54545454545456</v>
      </c>
      <c r="I24" s="8">
        <v>431.82</v>
      </c>
      <c r="J24" s="8">
        <v>434.242424242424</v>
      </c>
      <c r="K24" s="8">
        <v>425.974025974026</v>
      </c>
      <c r="L24" s="8">
        <v>420.58</v>
      </c>
      <c r="M24" s="8">
        <v>420.607378129117</v>
      </c>
      <c r="N24" s="8">
        <v>421.251646903821</v>
      </c>
      <c r="O24" s="8">
        <v>429.64426877470356</v>
      </c>
      <c r="P24" s="8">
        <v>454.54545454545456</v>
      </c>
      <c r="Q24" s="8">
        <v>454.5454545454546</v>
      </c>
      <c r="R24" s="8">
        <v>418.1818181818182</v>
      </c>
      <c r="S24" s="8">
        <v>429.404761904762</v>
      </c>
      <c r="T24" s="8">
        <v>454.54545454545456</v>
      </c>
      <c r="U24" s="8">
        <v>431.81818181818187</v>
      </c>
      <c r="V24" s="8">
        <v>439.39393939393943</v>
      </c>
      <c r="W24" s="8">
        <v>439.39393939393943</v>
      </c>
      <c r="X24" s="8">
        <v>443.1818181818182</v>
      </c>
      <c r="Y24" s="8">
        <v>469.6969696969697</v>
      </c>
      <c r="Z24" s="8">
        <v>454.5454545454545</v>
      </c>
      <c r="AA24" s="8">
        <v>446.969696969697</v>
      </c>
      <c r="AB24" s="8">
        <v>454.5454545454545</v>
      </c>
      <c r="AC24" s="8">
        <v>455.7428521</v>
      </c>
      <c r="AD24" s="8">
        <v>454.55</v>
      </c>
      <c r="AE24" s="8">
        <v>460.2272727272727</v>
      </c>
      <c r="AF24" s="8">
        <v>454.5454545454546</v>
      </c>
      <c r="AG24" s="9">
        <v>454.54</v>
      </c>
      <c r="AH24" s="8">
        <v>454.54545454545456</v>
      </c>
      <c r="AI24" s="10">
        <v>3.44827586206896</v>
      </c>
      <c r="AJ24" s="10">
        <v>0.0012000144001717106</v>
      </c>
    </row>
    <row r="25" ht="15.0" customHeight="1">
      <c r="A25" s="7" t="s">
        <v>25</v>
      </c>
      <c r="B25" s="8">
        <v>313.1692857142857</v>
      </c>
      <c r="C25" s="8">
        <v>320.47142857142796</v>
      </c>
      <c r="D25" s="8">
        <v>350.171277997365</v>
      </c>
      <c r="E25" s="8">
        <v>394.4176548089592</v>
      </c>
      <c r="F25" s="8">
        <v>404.47957839262193</v>
      </c>
      <c r="G25" s="8">
        <v>414.057218144175</v>
      </c>
      <c r="H25" s="8">
        <v>403.102766798419</v>
      </c>
      <c r="I25" s="8">
        <v>395.566363636364</v>
      </c>
      <c r="J25" s="8">
        <v>397.83639800653</v>
      </c>
      <c r="K25" s="8">
        <v>366.598737231148</v>
      </c>
      <c r="L25" s="8">
        <v>360.29</v>
      </c>
      <c r="M25" s="8">
        <v>354.861660079051</v>
      </c>
      <c r="N25" s="8">
        <v>340.468097120271</v>
      </c>
      <c r="O25" s="8">
        <v>379.2772444946358</v>
      </c>
      <c r="P25" s="8">
        <v>393.2806324110674</v>
      </c>
      <c r="Q25" s="8">
        <v>380.3766565914904</v>
      </c>
      <c r="R25" s="8">
        <v>375.62881782249383</v>
      </c>
      <c r="S25" s="8">
        <v>361.275381436046</v>
      </c>
      <c r="T25" s="8">
        <v>358.8932806324111</v>
      </c>
      <c r="U25" s="8">
        <v>370.3557312252965</v>
      </c>
      <c r="V25" s="8">
        <v>382.86022278117144</v>
      </c>
      <c r="W25" s="8">
        <v>362.8042438111089</v>
      </c>
      <c r="X25" s="8">
        <v>387.8458498023716</v>
      </c>
      <c r="Y25" s="8">
        <v>395.97556593604037</v>
      </c>
      <c r="Z25" s="8">
        <v>386.306144448437</v>
      </c>
      <c r="AA25" s="8">
        <v>379.4466403162056</v>
      </c>
      <c r="AB25" s="8">
        <v>386.306144448437</v>
      </c>
      <c r="AC25" s="8">
        <v>400.9168884945283</v>
      </c>
      <c r="AD25" s="8">
        <v>384.33789473684214</v>
      </c>
      <c r="AE25" s="8">
        <v>383.16564858066846</v>
      </c>
      <c r="AF25" s="8">
        <v>386.7874396135266</v>
      </c>
      <c r="AG25" s="9">
        <v>376.46</v>
      </c>
      <c r="AH25" s="8">
        <v>376.96730147323046</v>
      </c>
      <c r="AI25" s="10">
        <v>-1.5391834819333408</v>
      </c>
      <c r="AJ25" s="10">
        <v>0.13475574383214264</v>
      </c>
    </row>
    <row r="26" ht="15.0" customHeight="1">
      <c r="A26" s="7" t="s">
        <v>26</v>
      </c>
      <c r="B26" s="8">
        <v>573.305</v>
      </c>
      <c r="C26" s="8">
        <v>478.963</v>
      </c>
      <c r="D26" s="8">
        <v>508.418031244118</v>
      </c>
      <c r="E26" s="8">
        <v>503.662714097497</v>
      </c>
      <c r="F26" s="8">
        <v>510.997263605959</v>
      </c>
      <c r="G26" s="8">
        <v>521.038961038961</v>
      </c>
      <c r="H26" s="8">
        <v>517.575757575758</v>
      </c>
      <c r="I26" s="8">
        <v>483.385384615385</v>
      </c>
      <c r="J26" s="8">
        <v>484.055944055944</v>
      </c>
      <c r="K26" s="8">
        <v>445.460729746444</v>
      </c>
      <c r="L26" s="8">
        <v>435.65375</v>
      </c>
      <c r="M26" s="8">
        <v>443.264257481649</v>
      </c>
      <c r="N26" s="8">
        <v>432.80632411067205</v>
      </c>
      <c r="O26" s="8">
        <v>419.36758893280637</v>
      </c>
      <c r="P26" s="8">
        <v>426.15882141573843</v>
      </c>
      <c r="Q26" s="8">
        <v>421.8520609824958</v>
      </c>
      <c r="R26" s="8">
        <v>435.4255599472992</v>
      </c>
      <c r="S26" s="8">
        <v>407.454545454545</v>
      </c>
      <c r="T26" s="8">
        <v>409.5143986448335</v>
      </c>
      <c r="U26" s="8">
        <v>423.45191040843224</v>
      </c>
      <c r="V26" s="8">
        <v>432.0581592320723</v>
      </c>
      <c r="W26" s="8">
        <v>432.01581027667993</v>
      </c>
      <c r="X26" s="8">
        <v>441.6907025602678</v>
      </c>
      <c r="Y26" s="8">
        <v>425.65217391304355</v>
      </c>
      <c r="Z26" s="8">
        <v>432.162764771461</v>
      </c>
      <c r="AA26" s="8">
        <v>439.0392216479174</v>
      </c>
      <c r="AB26" s="8">
        <v>442.162764771461</v>
      </c>
      <c r="AC26" s="8">
        <v>435.3232474671756</v>
      </c>
      <c r="AD26" s="8">
        <v>434.487272727273</v>
      </c>
      <c r="AE26" s="8">
        <v>452.0741204555238</v>
      </c>
      <c r="AF26" s="8">
        <v>428.7017330495592</v>
      </c>
      <c r="AG26" s="9">
        <v>414.69</v>
      </c>
      <c r="AH26" s="8">
        <v>453.1338226990402</v>
      </c>
      <c r="AI26" s="10">
        <v>4.877969092037791</v>
      </c>
      <c r="AJ26" s="10">
        <v>9.270496684038728</v>
      </c>
    </row>
    <row r="27" ht="15.0" customHeight="1">
      <c r="A27" s="7" t="s">
        <v>27</v>
      </c>
      <c r="B27" s="8">
        <v>461.7727777777778</v>
      </c>
      <c r="C27" s="8">
        <v>543.9149999999995</v>
      </c>
      <c r="D27" s="8">
        <v>566.6124157172752</v>
      </c>
      <c r="E27" s="8">
        <v>523.6467940272289</v>
      </c>
      <c r="F27" s="8">
        <v>537.826086956522</v>
      </c>
      <c r="G27" s="8">
        <v>545.391716633953</v>
      </c>
      <c r="H27" s="8">
        <v>522.2200263504612</v>
      </c>
      <c r="I27" s="8">
        <v>496.032608695652</v>
      </c>
      <c r="J27" s="8">
        <v>493.158618319299</v>
      </c>
      <c r="K27" s="8">
        <v>441.959173895933</v>
      </c>
      <c r="L27" s="8">
        <v>436.842941176471</v>
      </c>
      <c r="M27" s="8">
        <v>434.39562656954</v>
      </c>
      <c r="N27" s="8">
        <v>442.557140402131</v>
      </c>
      <c r="O27" s="8">
        <v>452.4776753037623</v>
      </c>
      <c r="P27" s="8">
        <v>447.43083003952563</v>
      </c>
      <c r="Q27" s="8">
        <v>464.2188475140421</v>
      </c>
      <c r="R27" s="8">
        <v>461.6137877007444</v>
      </c>
      <c r="S27" s="8">
        <v>449.113495200452</v>
      </c>
      <c r="T27" s="8">
        <v>463.9328063241108</v>
      </c>
      <c r="U27" s="8">
        <v>453.8537549407115</v>
      </c>
      <c r="V27" s="8">
        <v>433.82740447957855</v>
      </c>
      <c r="W27" s="8">
        <v>454.346780433737</v>
      </c>
      <c r="X27" s="8">
        <v>478.3525620482143</v>
      </c>
      <c r="Y27" s="8">
        <v>480.50664750269493</v>
      </c>
      <c r="Z27" s="8">
        <v>461.82947487295326</v>
      </c>
      <c r="AA27" s="8">
        <v>433.8146325723966</v>
      </c>
      <c r="AB27" s="8">
        <v>451.829474872953</v>
      </c>
      <c r="AC27" s="8">
        <v>458.1027667984191</v>
      </c>
      <c r="AD27" s="8">
        <v>455.468260869565</v>
      </c>
      <c r="AE27" s="8">
        <v>447.2167325428195</v>
      </c>
      <c r="AF27" s="8">
        <v>413.647143370464</v>
      </c>
      <c r="AG27" s="9">
        <v>457.4</v>
      </c>
      <c r="AH27" s="8">
        <v>433.69913377712174</v>
      </c>
      <c r="AI27" s="10">
        <v>-0.029567219851101098</v>
      </c>
      <c r="AJ27" s="10">
        <v>-5.181649808237481</v>
      </c>
    </row>
    <row r="28" ht="15.0" customHeight="1">
      <c r="A28" s="7" t="s">
        <v>28</v>
      </c>
      <c r="B28" s="8">
        <v>494.5535</v>
      </c>
      <c r="C28" s="8">
        <v>334.259444444444</v>
      </c>
      <c r="D28" s="8">
        <v>405.823031135531</v>
      </c>
      <c r="E28" s="8">
        <v>424.886185243328</v>
      </c>
      <c r="F28" s="8">
        <v>452.355514160025</v>
      </c>
      <c r="G28" s="8">
        <v>474.5456092733899</v>
      </c>
      <c r="H28" s="8">
        <v>479.184704184704</v>
      </c>
      <c r="I28" s="8">
        <v>423.06428571428563</v>
      </c>
      <c r="J28" s="8">
        <v>397.293340725909</v>
      </c>
      <c r="K28" s="8">
        <v>376.645329978663</v>
      </c>
      <c r="L28" s="8">
        <v>341.281538461538</v>
      </c>
      <c r="M28" s="8">
        <v>304.269195716564</v>
      </c>
      <c r="N28" s="8">
        <v>426.35370194792944</v>
      </c>
      <c r="O28" s="8">
        <v>394.3503819554239</v>
      </c>
      <c r="P28" s="8">
        <v>409.07896267373377</v>
      </c>
      <c r="Q28" s="8">
        <v>420.20208651642474</v>
      </c>
      <c r="R28" s="8">
        <v>421.081449414783</v>
      </c>
      <c r="S28" s="8">
        <v>465.23022432113345</v>
      </c>
      <c r="T28" s="8">
        <v>473.33239515902056</v>
      </c>
      <c r="U28" s="8">
        <v>563.465145965146</v>
      </c>
      <c r="V28" s="8">
        <v>595.1863284216225</v>
      </c>
      <c r="W28" s="8">
        <v>517.104447839742</v>
      </c>
      <c r="X28" s="8">
        <v>415.276974487501</v>
      </c>
      <c r="Y28" s="8">
        <v>495.06571458319894</v>
      </c>
      <c r="Z28" s="8">
        <v>407.084407208785</v>
      </c>
      <c r="AA28" s="8">
        <v>436.646745067798</v>
      </c>
      <c r="AB28" s="8">
        <v>407.084407208785</v>
      </c>
      <c r="AC28" s="8">
        <v>426.00736508541587</v>
      </c>
      <c r="AD28" s="8">
        <v>471.246</v>
      </c>
      <c r="AE28" s="8">
        <v>446.888409009621</v>
      </c>
      <c r="AF28" s="8">
        <v>392.657825340794</v>
      </c>
      <c r="AG28" s="9">
        <v>406.24</v>
      </c>
      <c r="AH28" s="8">
        <v>397.365529207635</v>
      </c>
      <c r="AI28" s="10">
        <v>-33.236784813016364</v>
      </c>
      <c r="AJ28" s="10">
        <v>-2.184538891385635</v>
      </c>
    </row>
    <row r="29" ht="15.0" customHeight="1">
      <c r="A29" s="7" t="s">
        <v>29</v>
      </c>
      <c r="B29" s="8">
        <v>300.901</v>
      </c>
      <c r="C29" s="8">
        <v>273.05825</v>
      </c>
      <c r="D29" s="8">
        <v>291.30245981669884</v>
      </c>
      <c r="E29" s="8">
        <v>296.036927966753</v>
      </c>
      <c r="F29" s="8">
        <v>306.857803109925</v>
      </c>
      <c r="G29" s="8">
        <v>315.179137289849</v>
      </c>
      <c r="H29" s="8">
        <v>314.277724289245</v>
      </c>
      <c r="I29" s="8">
        <v>288.146818181818</v>
      </c>
      <c r="J29" s="8">
        <v>224.87710678780022</v>
      </c>
      <c r="K29" s="8">
        <v>227.4296048884916</v>
      </c>
      <c r="L29" s="8">
        <v>206.7422222222222</v>
      </c>
      <c r="M29" s="8">
        <v>179.81357034834718</v>
      </c>
      <c r="N29" s="8">
        <v>197.28656577642488</v>
      </c>
      <c r="O29" s="8">
        <v>257.1457765907276</v>
      </c>
      <c r="P29" s="8">
        <v>245.20923742822754</v>
      </c>
      <c r="Q29" s="8">
        <v>291.731172463438</v>
      </c>
      <c r="R29" s="8">
        <v>286.91678859175</v>
      </c>
      <c r="S29" s="8">
        <v>219.64597942719118</v>
      </c>
      <c r="T29" s="8">
        <v>202.697197830774</v>
      </c>
      <c r="U29" s="8">
        <v>204.91699595437612</v>
      </c>
      <c r="V29" s="8">
        <v>218.201106504701</v>
      </c>
      <c r="W29" s="8">
        <v>224.554288515079</v>
      </c>
      <c r="X29" s="8">
        <v>214.16513782116954</v>
      </c>
      <c r="Y29" s="8">
        <v>204.15299854640824</v>
      </c>
      <c r="Z29" s="8">
        <v>200.407054703765</v>
      </c>
      <c r="AA29" s="8">
        <v>224.407317733212</v>
      </c>
      <c r="AB29" s="8">
        <v>274.40705470376497</v>
      </c>
      <c r="AC29" s="8">
        <v>291.04435312192</v>
      </c>
      <c r="AD29" s="8">
        <v>211.08285714286</v>
      </c>
      <c r="AE29" s="8">
        <v>205.259023517874</v>
      </c>
      <c r="AF29" s="8">
        <v>188.230298312838</v>
      </c>
      <c r="AG29" s="9">
        <v>200.0</v>
      </c>
      <c r="AH29" s="8">
        <v>191.034482758621</v>
      </c>
      <c r="AI29" s="10">
        <v>-12.45026855328742</v>
      </c>
      <c r="AJ29" s="10">
        <v>-4.482758620689495</v>
      </c>
    </row>
    <row r="30" ht="15.0" customHeight="1">
      <c r="A30" s="7" t="s">
        <v>30</v>
      </c>
      <c r="B30" s="8">
        <v>1696.79</v>
      </c>
      <c r="C30" s="8">
        <v>1682.33375</v>
      </c>
      <c r="D30" s="8">
        <v>1682.92</v>
      </c>
      <c r="E30" s="8">
        <v>1683.72916666667</v>
      </c>
      <c r="F30" s="8">
        <v>1691.23294608399</v>
      </c>
      <c r="G30" s="8">
        <v>1694.21</v>
      </c>
      <c r="H30" s="8">
        <v>1693.78</v>
      </c>
      <c r="I30" s="8">
        <v>1697.395</v>
      </c>
      <c r="J30" s="8">
        <v>1684.07919308074</v>
      </c>
      <c r="K30" s="8">
        <v>1684.18803418803</v>
      </c>
      <c r="L30" s="8">
        <v>1783.33375</v>
      </c>
      <c r="M30" s="8">
        <v>1695.41464541465</v>
      </c>
      <c r="N30" s="8">
        <v>1789.61430726137</v>
      </c>
      <c r="O30" s="8">
        <v>1021.9305385972054</v>
      </c>
      <c r="P30" s="8">
        <v>1683.72237784002</v>
      </c>
      <c r="Q30" s="8">
        <v>1667.2526762643</v>
      </c>
      <c r="R30" s="8">
        <v>1789.73544973545</v>
      </c>
      <c r="S30" s="8">
        <v>1745.0</v>
      </c>
      <c r="T30" s="8">
        <v>1684.90740740741</v>
      </c>
      <c r="U30" s="8">
        <v>1652.34802384904</v>
      </c>
      <c r="V30" s="8">
        <v>1691.38047138047</v>
      </c>
      <c r="W30" s="8">
        <v>1615.26875901876</v>
      </c>
      <c r="X30" s="8">
        <v>1506.12368143706</v>
      </c>
      <c r="Y30" s="8">
        <v>1455.61224489796</v>
      </c>
      <c r="Z30" s="8">
        <v>1451.92511192511</v>
      </c>
      <c r="AA30" s="8">
        <v>1505.44590207381</v>
      </c>
      <c r="AB30" s="8">
        <v>1551.92511192511</v>
      </c>
      <c r="AC30" s="8">
        <v>1585.71838726878</v>
      </c>
      <c r="AD30" s="8">
        <v>1600.0</v>
      </c>
      <c r="AE30" s="8">
        <v>1578.64583333333</v>
      </c>
      <c r="AF30" s="8">
        <v>1557.19440795342</v>
      </c>
      <c r="AG30" s="9">
        <v>1520.13</v>
      </c>
      <c r="AH30" s="8">
        <v>1530.65048241519</v>
      </c>
      <c r="AI30" s="10">
        <v>-9.502887829495599</v>
      </c>
      <c r="AJ30" s="10">
        <v>0.6920778101339963</v>
      </c>
    </row>
    <row r="31" ht="15.0" customHeight="1">
      <c r="A31" s="7" t="s">
        <v>31</v>
      </c>
      <c r="B31" s="8">
        <v>741.68</v>
      </c>
      <c r="C31" s="8">
        <v>763.3125</v>
      </c>
      <c r="D31" s="8">
        <v>781.225</v>
      </c>
      <c r="E31" s="8">
        <v>772.797777777778</v>
      </c>
      <c r="F31" s="8">
        <v>792.388114166771</v>
      </c>
      <c r="G31" s="8">
        <v>787.2750000000001</v>
      </c>
      <c r="H31" s="8">
        <v>797.77</v>
      </c>
      <c r="I31" s="8">
        <v>798.225</v>
      </c>
      <c r="J31" s="8">
        <v>769.064269064269</v>
      </c>
      <c r="K31" s="8">
        <v>787.9401154401155</v>
      </c>
      <c r="L31" s="8">
        <v>719.1885714285715</v>
      </c>
      <c r="M31" s="8">
        <v>669.497863247863</v>
      </c>
      <c r="N31" s="8">
        <v>786.979166666667</v>
      </c>
      <c r="O31" s="8">
        <v>745.8786583786583</v>
      </c>
      <c r="P31" s="8">
        <v>802.625234924734</v>
      </c>
      <c r="Q31" s="8">
        <v>770.8333333333334</v>
      </c>
      <c r="R31" s="8">
        <v>793.322109988777</v>
      </c>
      <c r="S31" s="8">
        <v>777.3507955898774</v>
      </c>
      <c r="T31" s="8">
        <v>802.027417027417</v>
      </c>
      <c r="U31" s="8">
        <v>900.499870499871</v>
      </c>
      <c r="V31" s="8">
        <v>892.8321678321678</v>
      </c>
      <c r="W31" s="8">
        <v>881.1688311688312</v>
      </c>
      <c r="X31" s="8">
        <v>985.19029989618</v>
      </c>
      <c r="Y31" s="8">
        <v>1048.6870585554796</v>
      </c>
      <c r="Z31" s="8">
        <v>1047.8277382994363</v>
      </c>
      <c r="AA31" s="8">
        <v>1074.2857142857142</v>
      </c>
      <c r="AB31" s="8">
        <v>1047.8277382994363</v>
      </c>
      <c r="AC31" s="8">
        <v>1093.90235690235</v>
      </c>
      <c r="AD31" s="8">
        <v>1087.97833333333</v>
      </c>
      <c r="AE31" s="8">
        <v>1074.6031746031747</v>
      </c>
      <c r="AF31" s="8">
        <v>1045.32809295967</v>
      </c>
      <c r="AG31" s="9">
        <v>1025.41</v>
      </c>
      <c r="AH31" s="8">
        <v>1072.6190476190477</v>
      </c>
      <c r="AI31" s="10">
        <v>20.1366938002928</v>
      </c>
      <c r="AJ31" s="10">
        <v>4.603919175651459</v>
      </c>
    </row>
    <row r="32" ht="15.0" customHeight="1">
      <c r="A32" s="7" t="s">
        <v>32</v>
      </c>
      <c r="B32" s="8">
        <v>265.925714285714</v>
      </c>
      <c r="C32" s="13">
        <v>262.485416666666</v>
      </c>
      <c r="D32" s="8">
        <v>266.73</v>
      </c>
      <c r="E32" s="8">
        <v>262.977777777778</v>
      </c>
      <c r="F32" s="8">
        <v>264.816205106556</v>
      </c>
      <c r="G32" s="8">
        <v>267.28</v>
      </c>
      <c r="H32" s="8">
        <v>269.125</v>
      </c>
      <c r="I32" s="8">
        <v>270.785</v>
      </c>
      <c r="J32" s="8">
        <v>252.563253739724</v>
      </c>
      <c r="K32" s="8">
        <v>245.37037037037</v>
      </c>
      <c r="L32" s="8">
        <v>236.002</v>
      </c>
      <c r="M32" s="8">
        <v>231.896132272072</v>
      </c>
      <c r="N32" s="8">
        <v>255.79706477732793</v>
      </c>
      <c r="O32" s="8">
        <v>289.1289145636972</v>
      </c>
      <c r="P32" s="8">
        <v>287.6805222427342</v>
      </c>
      <c r="Q32" s="8">
        <v>327.752506826396</v>
      </c>
      <c r="R32" s="8">
        <v>331.632160110421</v>
      </c>
      <c r="S32" s="8">
        <v>331.15366602208707</v>
      </c>
      <c r="T32" s="8">
        <v>298.888288308578</v>
      </c>
      <c r="U32" s="8">
        <v>297.925320029392</v>
      </c>
      <c r="V32" s="8">
        <v>302.98206928965226</v>
      </c>
      <c r="W32" s="8">
        <v>326.25457875457874</v>
      </c>
      <c r="X32" s="8">
        <v>391.836956173512</v>
      </c>
      <c r="Y32" s="8">
        <v>387.1565690717516</v>
      </c>
      <c r="Z32" s="8">
        <v>347.27231412014</v>
      </c>
      <c r="AA32" s="8">
        <v>312.0940170940171</v>
      </c>
      <c r="AB32" s="8">
        <v>327.27231412014</v>
      </c>
      <c r="AC32" s="8">
        <v>363.620287074921</v>
      </c>
      <c r="AD32" s="8">
        <v>393.72999999999996</v>
      </c>
      <c r="AE32" s="8">
        <v>370.01805384158325</v>
      </c>
      <c r="AF32" s="8">
        <v>350.185000185</v>
      </c>
      <c r="AG32" s="9">
        <v>324.5</v>
      </c>
      <c r="AH32" s="8">
        <v>304.743459155224</v>
      </c>
      <c r="AI32" s="10">
        <v>0.5813511900890236</v>
      </c>
      <c r="AJ32" s="10">
        <v>-6.088302263413251</v>
      </c>
    </row>
    <row r="33" ht="15.0" customHeight="1">
      <c r="A33" s="7" t="s">
        <v>33</v>
      </c>
      <c r="B33" s="8">
        <v>148.609444444445</v>
      </c>
      <c r="C33" s="8">
        <v>145.087857142857</v>
      </c>
      <c r="D33" s="8">
        <v>145.29</v>
      </c>
      <c r="E33" s="8">
        <v>146.601666666667</v>
      </c>
      <c r="F33" s="8">
        <v>147.561770882106</v>
      </c>
      <c r="G33" s="8">
        <v>148.99</v>
      </c>
      <c r="H33" s="8">
        <v>149.79</v>
      </c>
      <c r="I33" s="8">
        <v>158.845</v>
      </c>
      <c r="J33" s="8">
        <v>144.618863815735</v>
      </c>
      <c r="K33" s="8">
        <v>133.809084706143</v>
      </c>
      <c r="L33" s="8">
        <v>129.886666666667</v>
      </c>
      <c r="M33" s="8">
        <v>125.355435745375</v>
      </c>
      <c r="N33" s="8">
        <v>134.448181531069</v>
      </c>
      <c r="O33" s="8">
        <v>155.88023721264088</v>
      </c>
      <c r="P33" s="8">
        <v>181.90700652690248</v>
      </c>
      <c r="Q33" s="8">
        <v>144.74287122598082</v>
      </c>
      <c r="R33" s="8">
        <v>144.09973737930724</v>
      </c>
      <c r="S33" s="8">
        <v>132.303634321623</v>
      </c>
      <c r="T33" s="8">
        <v>150.10993516215</v>
      </c>
      <c r="U33" s="8">
        <v>159.068428841324</v>
      </c>
      <c r="V33" s="8">
        <v>165.716858209661</v>
      </c>
      <c r="W33" s="8">
        <v>187.081966600576</v>
      </c>
      <c r="X33" s="8">
        <v>158.98823302226</v>
      </c>
      <c r="Y33" s="8">
        <v>190.75129122907546</v>
      </c>
      <c r="Z33" s="8">
        <v>173.58175613772627</v>
      </c>
      <c r="AA33" s="8">
        <v>186.344683325293</v>
      </c>
      <c r="AB33" s="8">
        <v>178.581756137726</v>
      </c>
      <c r="AC33" s="8">
        <v>200.52623928808</v>
      </c>
      <c r="AD33" s="8">
        <v>185.378333333333</v>
      </c>
      <c r="AE33" s="8">
        <v>172.10512225992102</v>
      </c>
      <c r="AF33" s="8">
        <v>152.7442667793545</v>
      </c>
      <c r="AG33" s="9">
        <v>159.97</v>
      </c>
      <c r="AH33" s="8">
        <v>168.10959695799625</v>
      </c>
      <c r="AI33" s="10">
        <v>1.4438716580711406</v>
      </c>
      <c r="AJ33" s="10">
        <v>5.088202136648276</v>
      </c>
    </row>
    <row r="34" ht="15.0" customHeight="1">
      <c r="A34" s="7" t="s">
        <v>34</v>
      </c>
      <c r="B34" s="8">
        <v>812.985</v>
      </c>
      <c r="C34" s="8">
        <v>818.686</v>
      </c>
      <c r="D34" s="8">
        <v>821.415</v>
      </c>
      <c r="E34" s="8">
        <v>832.76</v>
      </c>
      <c r="F34" s="8">
        <v>840.47959307711</v>
      </c>
      <c r="G34" s="8">
        <v>856.52</v>
      </c>
      <c r="H34" s="8">
        <v>857.505</v>
      </c>
      <c r="I34" s="8">
        <v>873.08</v>
      </c>
      <c r="J34" s="8">
        <v>866.507936507937</v>
      </c>
      <c r="K34" s="8">
        <v>931.37254901961</v>
      </c>
      <c r="L34" s="8">
        <v>931.37254901961</v>
      </c>
      <c r="M34" s="8">
        <v>922.66081871345</v>
      </c>
      <c r="N34" s="8">
        <v>972.474747474747</v>
      </c>
      <c r="O34" s="8">
        <v>964.583333333333</v>
      </c>
      <c r="P34" s="8">
        <v>1060.60606060606</v>
      </c>
      <c r="Q34" s="8">
        <v>1063.5447885447886</v>
      </c>
      <c r="R34" s="8">
        <v>1111.904761904762</v>
      </c>
      <c r="S34" s="8">
        <v>1138.514226740033</v>
      </c>
      <c r="T34" s="8">
        <v>1000.90909090909</v>
      </c>
      <c r="U34" s="8">
        <v>999.2424242424242</v>
      </c>
      <c r="V34" s="8">
        <v>1057.7272727272727</v>
      </c>
      <c r="W34" s="8">
        <v>947.5669392336058</v>
      </c>
      <c r="X34" s="8">
        <v>923.030303030303</v>
      </c>
      <c r="Y34" s="8">
        <v>1035.733564680933</v>
      </c>
      <c r="Z34" s="8">
        <v>975.707070707071</v>
      </c>
      <c r="AA34" s="8">
        <v>965.79939668175</v>
      </c>
      <c r="AB34" s="8">
        <v>945.707070707071</v>
      </c>
      <c r="AC34" s="8">
        <v>1007.8091984529111</v>
      </c>
      <c r="AD34" s="8">
        <v>981.666</v>
      </c>
      <c r="AE34" s="8">
        <v>938.6146125116712</v>
      </c>
      <c r="AF34" s="8">
        <v>885.4274911691181</v>
      </c>
      <c r="AG34" s="9">
        <v>893.05</v>
      </c>
      <c r="AH34" s="8">
        <v>933.660130718954</v>
      </c>
      <c r="AI34" s="10">
        <v>-11.729596580073114</v>
      </c>
      <c r="AJ34" s="10">
        <v>4.54735241240177</v>
      </c>
    </row>
    <row r="35" ht="15.0" customHeight="1">
      <c r="A35" s="7" t="s">
        <v>35</v>
      </c>
      <c r="B35" s="8">
        <v>749.978125</v>
      </c>
      <c r="C35" s="8">
        <v>750.77416666666</v>
      </c>
      <c r="D35" s="8">
        <v>839.11</v>
      </c>
      <c r="E35" s="8">
        <v>859.537333333333</v>
      </c>
      <c r="F35" s="8">
        <v>863.248111104613</v>
      </c>
      <c r="G35" s="8">
        <v>884.285</v>
      </c>
      <c r="H35" s="8">
        <v>894.705</v>
      </c>
      <c r="I35" s="8">
        <v>898.145</v>
      </c>
      <c r="J35" s="8">
        <v>901.39961389961</v>
      </c>
      <c r="K35" s="8">
        <v>956.74603174603</v>
      </c>
      <c r="L35" s="8">
        <v>986.11</v>
      </c>
      <c r="M35" s="8">
        <v>952.949735449735</v>
      </c>
      <c r="N35" s="8">
        <v>963.7116168075921</v>
      </c>
      <c r="O35" s="8">
        <v>942.3232015853274</v>
      </c>
      <c r="P35" s="8">
        <v>931.9212979212978</v>
      </c>
      <c r="Q35" s="8">
        <v>898.628597637886</v>
      </c>
      <c r="R35" s="8">
        <v>887.1297455152275</v>
      </c>
      <c r="S35" s="8">
        <v>903.941798941799</v>
      </c>
      <c r="T35" s="8">
        <v>911.6465085215084</v>
      </c>
      <c r="U35" s="8">
        <v>908.9009587574868</v>
      </c>
      <c r="V35" s="8">
        <v>1072.81370439265</v>
      </c>
      <c r="W35" s="8">
        <v>1001.4259549973837</v>
      </c>
      <c r="X35" s="8">
        <v>952.4903673786482</v>
      </c>
      <c r="Y35" s="8">
        <v>1035.55361982191</v>
      </c>
      <c r="Z35" s="8">
        <v>928.8069073783358</v>
      </c>
      <c r="AA35" s="8">
        <v>938.411576119217</v>
      </c>
      <c r="AB35" s="8">
        <v>928.8069073783358</v>
      </c>
      <c r="AC35" s="8">
        <v>945.7685237948396</v>
      </c>
      <c r="AD35" s="8">
        <v>909.492777777778</v>
      </c>
      <c r="AE35" s="8">
        <v>900.87134753801</v>
      </c>
      <c r="AF35" s="8">
        <v>948.4106078010258</v>
      </c>
      <c r="AG35" s="9">
        <v>918.34</v>
      </c>
      <c r="AH35" s="8">
        <v>948.1292517006802</v>
      </c>
      <c r="AI35" s="10">
        <v>-11.622190523988232</v>
      </c>
      <c r="AJ35" s="10">
        <v>3.2438151121240733</v>
      </c>
    </row>
    <row r="36" ht="15.0" customHeight="1">
      <c r="A36" s="7" t="s">
        <v>36</v>
      </c>
      <c r="B36" s="8">
        <v>1029.92071428571</v>
      </c>
      <c r="C36" s="8">
        <v>1062.00833333333</v>
      </c>
      <c r="D36" s="8">
        <v>1001.705</v>
      </c>
      <c r="E36" s="8">
        <v>992.340833333333</v>
      </c>
      <c r="F36" s="8">
        <v>1011.79798972035</v>
      </c>
      <c r="G36" s="8">
        <v>1083.095</v>
      </c>
      <c r="H36" s="8">
        <v>1000.105</v>
      </c>
      <c r="I36" s="8">
        <v>1034.265</v>
      </c>
      <c r="J36" s="9">
        <v>1087.59</v>
      </c>
      <c r="K36" s="8">
        <v>1086.64081017022</v>
      </c>
      <c r="L36" s="8">
        <v>1086.15307692307</v>
      </c>
      <c r="M36" s="8">
        <v>1015.4761904761906</v>
      </c>
      <c r="N36" s="8">
        <v>1193.93939393939</v>
      </c>
      <c r="O36" s="8">
        <v>950.2711574140146</v>
      </c>
      <c r="P36" s="8">
        <v>982.6107226107227</v>
      </c>
      <c r="Q36" s="8">
        <v>985.993948178077</v>
      </c>
      <c r="R36" s="8">
        <v>878.665038665039</v>
      </c>
      <c r="S36" s="12">
        <v>885.7654</v>
      </c>
      <c r="T36" s="8">
        <v>953.7778672476949</v>
      </c>
      <c r="U36" s="8">
        <v>1022.47617334273</v>
      </c>
      <c r="V36" s="8">
        <v>1037.3015873015872</v>
      </c>
      <c r="W36" s="8">
        <v>996.312511018393</v>
      </c>
      <c r="X36" s="8">
        <v>1194.6504509033032</v>
      </c>
      <c r="Y36" s="8">
        <v>1053.05166035365</v>
      </c>
      <c r="Z36" s="8">
        <v>918.3283978092195</v>
      </c>
      <c r="AA36" s="8">
        <v>941.3555398849516</v>
      </c>
      <c r="AB36" s="8">
        <v>918.3283978092195</v>
      </c>
      <c r="AC36" s="8">
        <v>1028.15348420117</v>
      </c>
      <c r="AD36" s="8">
        <v>1076.71888888889</v>
      </c>
      <c r="AE36" s="8">
        <v>1003.7908496732</v>
      </c>
      <c r="AF36" s="8">
        <v>990.25757198697</v>
      </c>
      <c r="AG36" s="9">
        <v>955.13</v>
      </c>
      <c r="AH36" s="8">
        <v>971.16493656286</v>
      </c>
      <c r="AI36" s="10">
        <v>-6.375836260963756</v>
      </c>
      <c r="AJ36" s="10">
        <v>1.6788224181901967</v>
      </c>
    </row>
    <row r="37" ht="15.0" customHeight="1">
      <c r="A37" s="7" t="s">
        <v>37</v>
      </c>
      <c r="B37" s="8">
        <v>2094.94125</v>
      </c>
      <c r="C37" s="8">
        <v>1974.861875</v>
      </c>
      <c r="D37" s="8">
        <v>1898.99</v>
      </c>
      <c r="E37" s="8">
        <v>2011.17380952381</v>
      </c>
      <c r="F37" s="8">
        <v>1969.97053547074</v>
      </c>
      <c r="G37" s="8">
        <v>2015.27</v>
      </c>
      <c r="H37" s="8">
        <v>2019.78</v>
      </c>
      <c r="I37" s="8">
        <v>2138.175</v>
      </c>
      <c r="J37" s="9">
        <v>1982.5</v>
      </c>
      <c r="K37" s="8">
        <v>1991.03050544227</v>
      </c>
      <c r="L37" s="8">
        <v>1974.553333333333</v>
      </c>
      <c r="M37" s="8">
        <v>1866.23376623377</v>
      </c>
      <c r="N37" s="8">
        <v>1915.86623813897</v>
      </c>
      <c r="O37" s="8">
        <v>2082.1428571428573</v>
      </c>
      <c r="P37" s="8">
        <v>2135.37758537759</v>
      </c>
      <c r="Q37" s="8">
        <v>2113.88888888889</v>
      </c>
      <c r="R37" s="8">
        <v>1965.5772005772</v>
      </c>
      <c r="S37" s="8">
        <v>2146.16783650397</v>
      </c>
      <c r="T37" s="8">
        <v>1985.3835978836</v>
      </c>
      <c r="U37" s="8">
        <v>1972.5695611578</v>
      </c>
      <c r="V37" s="8">
        <v>2031.18117262854</v>
      </c>
      <c r="W37" s="8">
        <v>1900.17709563164</v>
      </c>
      <c r="X37" s="8">
        <v>2088.4177285760998</v>
      </c>
      <c r="Y37" s="8">
        <v>1999.87373737374</v>
      </c>
      <c r="Z37" s="8">
        <v>1903.53535353535</v>
      </c>
      <c r="AA37" s="8">
        <v>2113.84615384615</v>
      </c>
      <c r="AB37" s="8">
        <v>1203.53535353535</v>
      </c>
      <c r="AC37" s="8">
        <v>1294.15063051427</v>
      </c>
      <c r="AD37" s="8">
        <v>1300.0</v>
      </c>
      <c r="AE37" s="8">
        <v>1350.59335903081</v>
      </c>
      <c r="AF37" s="8">
        <v>1335.80446843605</v>
      </c>
      <c r="AG37" s="9">
        <v>1343.83</v>
      </c>
      <c r="AH37" s="8">
        <v>1374.77244977245</v>
      </c>
      <c r="AI37" s="10">
        <v>-32.316601379611804</v>
      </c>
      <c r="AJ37" s="10">
        <v>2.302556854099858</v>
      </c>
    </row>
    <row r="38" ht="15.0" customHeight="1">
      <c r="A38" s="7" t="s">
        <v>38</v>
      </c>
      <c r="B38" s="8">
        <v>1381.9450000000002</v>
      </c>
      <c r="C38" s="9">
        <v>1309.5839</v>
      </c>
      <c r="D38" s="8">
        <v>1381.9450000000002</v>
      </c>
      <c r="E38" s="8">
        <v>1347.22</v>
      </c>
      <c r="F38" s="8">
        <v>1342.95542505394</v>
      </c>
      <c r="G38" s="8">
        <v>1300.0</v>
      </c>
      <c r="H38" s="9">
        <v>1332.0</v>
      </c>
      <c r="I38" s="8">
        <v>1308.24</v>
      </c>
      <c r="J38" s="9">
        <v>1296.32</v>
      </c>
      <c r="K38" s="8">
        <v>1297.05882352941</v>
      </c>
      <c r="L38" s="8">
        <v>1325.0</v>
      </c>
      <c r="M38" s="8">
        <v>1229.0404040404</v>
      </c>
      <c r="N38" s="8">
        <v>1250.0</v>
      </c>
      <c r="O38" s="8">
        <v>1599.7619047619048</v>
      </c>
      <c r="P38" s="8">
        <v>1599.7619047619048</v>
      </c>
      <c r="Q38" s="9">
        <v>1600.881738095238</v>
      </c>
      <c r="R38" s="8">
        <v>1584.28571428571</v>
      </c>
      <c r="S38" s="12">
        <v>1610.436</v>
      </c>
      <c r="T38" s="8">
        <v>1619.047619047619</v>
      </c>
      <c r="U38" s="8">
        <v>1660.86956521739</v>
      </c>
      <c r="V38" s="8">
        <v>1600.0</v>
      </c>
      <c r="W38" s="8">
        <v>1538.78968253968</v>
      </c>
      <c r="X38" s="8">
        <v>1592.2619047619</v>
      </c>
      <c r="Y38" s="8">
        <v>1603.80952380952</v>
      </c>
      <c r="Z38" s="8">
        <v>1600.7619047619</v>
      </c>
      <c r="AA38" s="8">
        <v>1682.53968253968</v>
      </c>
      <c r="AB38" s="8">
        <v>1604.7619047619</v>
      </c>
      <c r="AC38" s="8">
        <v>1650.15873015873</v>
      </c>
      <c r="AD38" s="8">
        <v>1700.0</v>
      </c>
      <c r="AE38" s="8">
        <v>1673.33333333333</v>
      </c>
      <c r="AF38" s="8">
        <v>1631.57894736842</v>
      </c>
      <c r="AG38" s="9">
        <v>1612.3</v>
      </c>
      <c r="AH38" s="8">
        <v>1650.0</v>
      </c>
      <c r="AI38" s="10">
        <v>3.125</v>
      </c>
      <c r="AJ38" s="10">
        <v>2.338274514668489</v>
      </c>
    </row>
    <row r="39" ht="15.0" customHeight="1">
      <c r="A39" s="7" t="s">
        <v>39</v>
      </c>
      <c r="B39" s="8">
        <v>995.2333333333336</v>
      </c>
      <c r="C39" s="8">
        <v>835.529285714286</v>
      </c>
      <c r="D39" s="8">
        <v>822.4449999999999</v>
      </c>
      <c r="E39" s="8">
        <v>1009.876</v>
      </c>
      <c r="F39" s="8">
        <v>998.590148423173</v>
      </c>
      <c r="G39" s="8">
        <v>980.5649999999999</v>
      </c>
      <c r="H39" s="8">
        <v>1007.535</v>
      </c>
      <c r="I39" s="8">
        <v>1149.105</v>
      </c>
      <c r="J39" s="9">
        <v>980.94</v>
      </c>
      <c r="K39" s="8">
        <v>994.631896441372</v>
      </c>
      <c r="L39" s="8">
        <v>986.693333333333</v>
      </c>
      <c r="M39" s="8">
        <v>963.29069919979</v>
      </c>
      <c r="N39" s="8">
        <v>986.965811965812</v>
      </c>
      <c r="O39" s="8">
        <v>875.8183931320576</v>
      </c>
      <c r="P39" s="8">
        <v>954.10806125092</v>
      </c>
      <c r="Q39" s="8">
        <v>881.8094241745281</v>
      </c>
      <c r="R39" s="8">
        <v>893.483153751011</v>
      </c>
      <c r="S39" s="8">
        <v>894.105735534307</v>
      </c>
      <c r="T39" s="8">
        <v>906.5481903717199</v>
      </c>
      <c r="U39" s="8">
        <v>964.1562141562141</v>
      </c>
      <c r="V39" s="8">
        <v>863.2058913308913</v>
      </c>
      <c r="W39" s="8">
        <v>909.3442505207212</v>
      </c>
      <c r="X39" s="8">
        <v>907.6719576719576</v>
      </c>
      <c r="Y39" s="8">
        <v>937.0099270875802</v>
      </c>
      <c r="Z39" s="8">
        <v>990.00395029807</v>
      </c>
      <c r="AA39" s="8">
        <v>1022.4206349206348</v>
      </c>
      <c r="AB39" s="8">
        <v>1090.00395029807</v>
      </c>
      <c r="AC39" s="8">
        <v>1097.74952530004</v>
      </c>
      <c r="AD39" s="8">
        <v>1093.05588235294</v>
      </c>
      <c r="AE39" s="8">
        <v>1069.44444444444</v>
      </c>
      <c r="AF39" s="8">
        <v>1033.2303160578526</v>
      </c>
      <c r="AG39" s="9">
        <v>988.07</v>
      </c>
      <c r="AH39" s="8">
        <v>987.052299552299</v>
      </c>
      <c r="AI39" s="10">
        <v>14.347261697954966</v>
      </c>
      <c r="AJ39" s="10">
        <v>-0.10299882070106688</v>
      </c>
    </row>
    <row r="40" ht="15.0" customHeight="1">
      <c r="A40" s="7" t="s">
        <v>40</v>
      </c>
      <c r="B40" s="8">
        <v>457.9</v>
      </c>
      <c r="C40" s="8">
        <v>444.44</v>
      </c>
      <c r="D40" s="8">
        <v>483.33</v>
      </c>
      <c r="E40" s="8">
        <v>450.0</v>
      </c>
      <c r="F40" s="8">
        <v>493.92</v>
      </c>
      <c r="G40" s="8">
        <v>466.66</v>
      </c>
      <c r="H40" s="8">
        <v>473.33</v>
      </c>
      <c r="I40" s="8">
        <v>490.0</v>
      </c>
      <c r="J40" s="9">
        <v>453.33</v>
      </c>
      <c r="K40" s="9">
        <v>467.35</v>
      </c>
      <c r="L40" s="9">
        <v>467.35</v>
      </c>
      <c r="M40" s="8">
        <v>460.0</v>
      </c>
      <c r="N40" s="8">
        <v>542.8571428571429</v>
      </c>
      <c r="O40" s="8">
        <v>520.0</v>
      </c>
      <c r="P40" s="8">
        <v>570.3703703703704</v>
      </c>
      <c r="Q40" s="8">
        <v>533.3333333333334</v>
      </c>
      <c r="R40" s="8">
        <v>566.6666666666667</v>
      </c>
      <c r="S40" s="8">
        <v>603.333333333333</v>
      </c>
      <c r="T40" s="8">
        <v>595.111111111111</v>
      </c>
      <c r="U40" s="8">
        <v>575.555555555556</v>
      </c>
      <c r="V40" s="8">
        <v>533.3333333333334</v>
      </c>
      <c r="W40" s="8">
        <v>533.3333333333334</v>
      </c>
      <c r="X40" s="8">
        <v>533.3333333333334</v>
      </c>
      <c r="Y40" s="8">
        <v>533.3333333333334</v>
      </c>
      <c r="Z40" s="8">
        <v>550.0</v>
      </c>
      <c r="AA40" s="8">
        <v>533.3333333333334</v>
      </c>
      <c r="AB40" s="8">
        <v>533.3333333333334</v>
      </c>
      <c r="AC40" s="8">
        <v>520.0</v>
      </c>
      <c r="AD40" s="8">
        <v>550.0</v>
      </c>
      <c r="AE40" s="8">
        <v>560.0</v>
      </c>
      <c r="AF40" s="8">
        <v>508.888888888889</v>
      </c>
      <c r="AG40" s="9">
        <v>497.33</v>
      </c>
      <c r="AH40" s="8">
        <v>500.00000000000006</v>
      </c>
      <c r="AI40" s="10">
        <v>-6.249999999999996</v>
      </c>
      <c r="AJ40" s="10">
        <v>0.5368668690809066</v>
      </c>
    </row>
    <row r="41" ht="15.0" customHeight="1">
      <c r="A41" s="7" t="s">
        <v>41</v>
      </c>
      <c r="B41" s="8">
        <v>246.3</v>
      </c>
      <c r="C41" s="8">
        <v>238.87</v>
      </c>
      <c r="D41" s="8">
        <v>237.7</v>
      </c>
      <c r="E41" s="8">
        <v>239.84</v>
      </c>
      <c r="F41" s="8">
        <v>277.92</v>
      </c>
      <c r="G41" s="8">
        <v>259.3</v>
      </c>
      <c r="H41" s="8">
        <v>234.93</v>
      </c>
      <c r="I41" s="8">
        <v>275.08</v>
      </c>
      <c r="J41" s="9">
        <v>253.24</v>
      </c>
      <c r="K41" s="9">
        <v>259.68</v>
      </c>
      <c r="L41" s="9">
        <v>259.68</v>
      </c>
      <c r="M41" s="8">
        <v>248.446846459269</v>
      </c>
      <c r="N41" s="8">
        <v>233.5138511027839</v>
      </c>
      <c r="O41" s="8">
        <v>228.42085450781096</v>
      </c>
      <c r="P41" s="8">
        <v>229.3954033084468</v>
      </c>
      <c r="Q41" s="8">
        <v>232.10694720992203</v>
      </c>
      <c r="R41" s="8">
        <v>229.7430830039525</v>
      </c>
      <c r="S41" s="8">
        <v>232.73752012882449</v>
      </c>
      <c r="T41" s="8">
        <v>218.18181818181816</v>
      </c>
      <c r="U41" s="8">
        <v>224.30830039525694</v>
      </c>
      <c r="V41" s="8">
        <v>229.05138339920944</v>
      </c>
      <c r="W41" s="8">
        <v>219.86166007905135</v>
      </c>
      <c r="X41" s="8">
        <v>222.59865738126604</v>
      </c>
      <c r="Y41" s="8">
        <v>232.34232686028517</v>
      </c>
      <c r="Z41" s="8">
        <v>219.69696969696963</v>
      </c>
      <c r="AA41" s="8">
        <v>238.9328063241107</v>
      </c>
      <c r="AB41" s="8">
        <v>219.69696969696963</v>
      </c>
      <c r="AC41" s="8">
        <v>229.43722943722938</v>
      </c>
      <c r="AD41" s="8">
        <v>218.80142857142852</v>
      </c>
      <c r="AE41" s="8">
        <v>204.496517974779</v>
      </c>
      <c r="AF41" s="8">
        <v>225.0156022467235</v>
      </c>
      <c r="AG41" s="9">
        <v>214.37</v>
      </c>
      <c r="AH41" s="8">
        <v>219.1205533596838</v>
      </c>
      <c r="AI41" s="10">
        <v>-4.335634167385652</v>
      </c>
      <c r="AJ41" s="10">
        <v>2.216053253572704</v>
      </c>
    </row>
    <row r="42" ht="15.0" customHeight="1">
      <c r="A42" s="7" t="s">
        <v>42</v>
      </c>
      <c r="B42" s="8">
        <v>215.65</v>
      </c>
      <c r="C42" s="8">
        <v>224.42</v>
      </c>
      <c r="D42" s="8">
        <v>242.75</v>
      </c>
      <c r="E42" s="8">
        <v>242.45</v>
      </c>
      <c r="F42" s="8">
        <v>238.7</v>
      </c>
      <c r="G42" s="8">
        <v>255.89</v>
      </c>
      <c r="H42" s="8">
        <v>238.14</v>
      </c>
      <c r="I42" s="8">
        <v>246.6</v>
      </c>
      <c r="J42" s="9">
        <v>219.11</v>
      </c>
      <c r="K42" s="9">
        <v>256.27</v>
      </c>
      <c r="L42" s="9">
        <v>256.27</v>
      </c>
      <c r="M42" s="8">
        <v>249.679859007922</v>
      </c>
      <c r="N42" s="8">
        <v>237.46642027274436</v>
      </c>
      <c r="O42" s="8">
        <v>228.42085450781096</v>
      </c>
      <c r="P42" s="8">
        <v>230.37344963881694</v>
      </c>
      <c r="Q42" s="8">
        <v>232.10694720992203</v>
      </c>
      <c r="R42" s="8">
        <v>229.1549030679465</v>
      </c>
      <c r="S42" s="8">
        <v>231.4814814814815</v>
      </c>
      <c r="T42" s="8">
        <v>228.5573122529644</v>
      </c>
      <c r="U42" s="8">
        <v>237.33071621270378</v>
      </c>
      <c r="V42" s="8">
        <v>229.09843779409</v>
      </c>
      <c r="W42" s="8">
        <v>220.25938175006493</v>
      </c>
      <c r="X42" s="8">
        <v>219.27348014304533</v>
      </c>
      <c r="Y42" s="8">
        <v>226.64390945023354</v>
      </c>
      <c r="Z42" s="8">
        <v>222.691340280273</v>
      </c>
      <c r="AA42" s="8">
        <v>247.78844344061733</v>
      </c>
      <c r="AB42" s="8">
        <v>222.691340280273</v>
      </c>
      <c r="AC42" s="8">
        <v>222.94372294372292</v>
      </c>
      <c r="AD42" s="8">
        <v>250.0</v>
      </c>
      <c r="AE42" s="8">
        <v>224.6676248652533</v>
      </c>
      <c r="AF42" s="8">
        <v>222.09925340360118</v>
      </c>
      <c r="AG42" s="9">
        <v>217.67</v>
      </c>
      <c r="AH42" s="8">
        <v>223.62130623000186</v>
      </c>
      <c r="AI42" s="10">
        <v>-2.390732829444644</v>
      </c>
      <c r="AJ42" s="10">
        <v>2.7340957550428984</v>
      </c>
    </row>
    <row r="43" ht="15.0" customHeight="1">
      <c r="A43" s="7" t="s">
        <v>43</v>
      </c>
      <c r="B43" s="8">
        <v>362.55</v>
      </c>
      <c r="C43" s="8">
        <v>390.37</v>
      </c>
      <c r="D43" s="8">
        <v>382.41</v>
      </c>
      <c r="E43" s="8">
        <v>379.01</v>
      </c>
      <c r="F43" s="8">
        <v>401.97</v>
      </c>
      <c r="G43" s="8">
        <v>400.0</v>
      </c>
      <c r="H43" s="8">
        <v>405.45</v>
      </c>
      <c r="I43" s="8">
        <v>418.89</v>
      </c>
      <c r="J43" s="9">
        <v>361.94</v>
      </c>
      <c r="K43" s="9">
        <v>400.6</v>
      </c>
      <c r="L43" s="9">
        <v>400.6</v>
      </c>
      <c r="M43" s="8">
        <v>400.333333333333</v>
      </c>
      <c r="N43" s="8">
        <v>475.3623188405799</v>
      </c>
      <c r="O43" s="8">
        <v>468.8888888888</v>
      </c>
      <c r="P43" s="8">
        <v>440.49382716049377</v>
      </c>
      <c r="Q43" s="8">
        <v>450.0</v>
      </c>
      <c r="R43" s="8">
        <v>456.363636363636</v>
      </c>
      <c r="S43" s="8">
        <v>500.0</v>
      </c>
      <c r="T43" s="8">
        <v>550.0</v>
      </c>
      <c r="U43" s="8">
        <v>493.492063492064</v>
      </c>
      <c r="V43" s="8">
        <v>476.07142857142856</v>
      </c>
      <c r="W43" s="8">
        <v>467.3015873015872</v>
      </c>
      <c r="X43" s="8">
        <v>439.9999999999999</v>
      </c>
      <c r="Y43" s="8">
        <v>450.101449275362</v>
      </c>
      <c r="Z43" s="8">
        <v>485.7142857142857</v>
      </c>
      <c r="AA43" s="8">
        <v>403.17460317460325</v>
      </c>
      <c r="AB43" s="8">
        <v>485.7142857142857</v>
      </c>
      <c r="AC43" s="8">
        <v>500.5243891</v>
      </c>
      <c r="AD43" s="8">
        <v>500.0</v>
      </c>
      <c r="AE43" s="8">
        <v>500.0</v>
      </c>
      <c r="AF43" s="8">
        <v>527.6190476190477</v>
      </c>
      <c r="AG43" s="9">
        <v>492.22</v>
      </c>
      <c r="AH43" s="8">
        <v>475.873015873016</v>
      </c>
      <c r="AI43" s="10">
        <v>-0.04167708593811785</v>
      </c>
      <c r="AJ43" s="10">
        <v>-3.3210727168713197</v>
      </c>
    </row>
    <row r="44" ht="15.0" customHeight="1">
      <c r="A44" s="7" t="s">
        <v>44</v>
      </c>
      <c r="B44" s="8">
        <v>220.0</v>
      </c>
      <c r="C44" s="8">
        <v>220.0</v>
      </c>
      <c r="D44" s="8">
        <v>217.27</v>
      </c>
      <c r="E44" s="8">
        <v>227.22</v>
      </c>
      <c r="F44" s="8">
        <v>230.0</v>
      </c>
      <c r="G44" s="8">
        <v>263.04</v>
      </c>
      <c r="H44" s="8">
        <v>220.34</v>
      </c>
      <c r="I44" s="8">
        <v>230.95</v>
      </c>
      <c r="J44" s="9">
        <v>221.67</v>
      </c>
      <c r="K44" s="9">
        <v>263.43</v>
      </c>
      <c r="L44" s="8">
        <v>250.65</v>
      </c>
      <c r="M44" s="8">
        <v>232.383885240259</v>
      </c>
      <c r="N44" s="8">
        <v>251.145277776294</v>
      </c>
      <c r="O44" s="8">
        <v>287.973570117533</v>
      </c>
      <c r="P44" s="8">
        <v>289.741166324877</v>
      </c>
      <c r="Q44" s="8">
        <v>253.62769560749</v>
      </c>
      <c r="R44" s="8">
        <v>263.160088277735</v>
      </c>
      <c r="S44" s="8">
        <v>241.361045895187</v>
      </c>
      <c r="T44" s="8">
        <v>211.359674094968</v>
      </c>
      <c r="U44" s="8">
        <v>217.00495795586463</v>
      </c>
      <c r="V44" s="8">
        <v>202.87121048885757</v>
      </c>
      <c r="W44" s="8">
        <v>198.93112735218</v>
      </c>
      <c r="X44" s="8">
        <v>207.88523707573796</v>
      </c>
      <c r="Y44" s="8">
        <v>199.12085521097936</v>
      </c>
      <c r="Z44" s="8">
        <v>192.868093435558</v>
      </c>
      <c r="AA44" s="8">
        <v>208.847817129551</v>
      </c>
      <c r="AB44" s="8">
        <v>198.868093435558</v>
      </c>
      <c r="AC44" s="8">
        <v>223.59782428341015</v>
      </c>
      <c r="AD44" s="8">
        <v>221.85333333333338</v>
      </c>
      <c r="AE44" s="8">
        <v>202.06657742842</v>
      </c>
      <c r="AF44" s="8">
        <v>235.13066672435684</v>
      </c>
      <c r="AG44" s="9">
        <v>247.42</v>
      </c>
      <c r="AH44" s="8">
        <v>261.44034935892887</v>
      </c>
      <c r="AI44" s="10">
        <v>28.870108641308732</v>
      </c>
      <c r="AJ44" s="10">
        <v>5.666619254275678</v>
      </c>
    </row>
    <row r="45" ht="15.0" customHeight="1">
      <c r="A45" s="7" t="s">
        <v>45</v>
      </c>
      <c r="B45" s="8">
        <v>238.06</v>
      </c>
      <c r="C45" s="8">
        <v>226.88</v>
      </c>
      <c r="D45" s="8">
        <v>198.19</v>
      </c>
      <c r="E45" s="8">
        <v>217.31</v>
      </c>
      <c r="F45" s="8">
        <v>205.28</v>
      </c>
      <c r="G45" s="8">
        <v>242.55</v>
      </c>
      <c r="H45" s="8">
        <v>256.76</v>
      </c>
      <c r="I45" s="8">
        <v>216.48</v>
      </c>
      <c r="J45" s="9">
        <v>220.05</v>
      </c>
      <c r="K45" s="9">
        <v>242.91</v>
      </c>
      <c r="L45" s="8">
        <v>247.818</v>
      </c>
      <c r="M45" s="8">
        <v>242.152993630844</v>
      </c>
      <c r="N45" s="8">
        <v>245.306994817068</v>
      </c>
      <c r="O45" s="8">
        <v>250.0</v>
      </c>
      <c r="P45" s="8">
        <v>271.1291929499</v>
      </c>
      <c r="Q45" s="8">
        <v>206.55452524804613</v>
      </c>
      <c r="R45" s="8">
        <v>189.23535361240877</v>
      </c>
      <c r="S45" s="8">
        <v>190.260315744726</v>
      </c>
      <c r="T45" s="8">
        <v>197.933995687619</v>
      </c>
      <c r="U45" s="8">
        <v>176.571610207974</v>
      </c>
      <c r="V45" s="8">
        <v>170.074341552717</v>
      </c>
      <c r="W45" s="8">
        <v>172.250959824489</v>
      </c>
      <c r="X45" s="8">
        <v>186.788250784825</v>
      </c>
      <c r="Y45" s="8">
        <v>189.1916876853835</v>
      </c>
      <c r="Z45" s="8">
        <v>181.2500826414518</v>
      </c>
      <c r="AA45" s="8">
        <v>191.399406149406</v>
      </c>
      <c r="AB45" s="8">
        <v>181.2500826414518</v>
      </c>
      <c r="AC45" s="8">
        <v>201.08024082270498</v>
      </c>
      <c r="AD45" s="8">
        <v>202.0395</v>
      </c>
      <c r="AE45" s="8">
        <v>200.32604174046</v>
      </c>
      <c r="AF45" s="8">
        <v>203.13225167603096</v>
      </c>
      <c r="AG45" s="9">
        <v>215.23</v>
      </c>
      <c r="AH45" s="8">
        <v>209.98297437362</v>
      </c>
      <c r="AI45" s="10">
        <v>23.465404867396042</v>
      </c>
      <c r="AJ45" s="10">
        <v>-2.4378690825535383</v>
      </c>
    </row>
    <row r="46" ht="15.0" customHeight="1">
      <c r="A46" s="7" t="s">
        <v>46</v>
      </c>
      <c r="B46" s="8">
        <v>474.4</v>
      </c>
      <c r="C46" s="8">
        <v>474.6</v>
      </c>
      <c r="D46" s="8">
        <v>432.54</v>
      </c>
      <c r="E46" s="8">
        <v>447.62</v>
      </c>
      <c r="F46" s="8">
        <v>475.82</v>
      </c>
      <c r="G46" s="8">
        <v>507.13</v>
      </c>
      <c r="H46" s="8">
        <v>517.78</v>
      </c>
      <c r="I46" s="8">
        <v>547.35</v>
      </c>
      <c r="J46" s="9">
        <v>444.55</v>
      </c>
      <c r="K46" s="9">
        <v>507.89</v>
      </c>
      <c r="L46" s="9">
        <v>507.89</v>
      </c>
      <c r="M46" s="8">
        <v>501.111111111111</v>
      </c>
      <c r="N46" s="8">
        <v>503.529411764706</v>
      </c>
      <c r="O46" s="8">
        <v>617.5438596491229</v>
      </c>
      <c r="P46" s="8">
        <v>565.217391304348</v>
      </c>
      <c r="Q46" s="8">
        <v>587.5</v>
      </c>
      <c r="R46" s="8">
        <v>565.490196078431</v>
      </c>
      <c r="S46" s="8">
        <v>573.3333333333334</v>
      </c>
      <c r="T46" s="8">
        <v>600.0</v>
      </c>
      <c r="U46" s="8">
        <v>636.6666666666667</v>
      </c>
      <c r="V46" s="8">
        <v>645.8333333333333</v>
      </c>
      <c r="W46" s="8">
        <v>616.6666666666667</v>
      </c>
      <c r="X46" s="8">
        <v>625.3968253968254</v>
      </c>
      <c r="Y46" s="8">
        <v>634.9206349206349</v>
      </c>
      <c r="Z46" s="8">
        <v>616.825396825397</v>
      </c>
      <c r="AA46" s="8">
        <v>598.650793650794</v>
      </c>
      <c r="AB46" s="8">
        <v>596.825396825397</v>
      </c>
      <c r="AC46" s="8">
        <v>606.666666666667</v>
      </c>
      <c r="AD46" s="8">
        <v>610.0</v>
      </c>
      <c r="AE46" s="8">
        <v>600.523809523809</v>
      </c>
      <c r="AF46" s="8">
        <v>573.333333333333</v>
      </c>
      <c r="AG46" s="9">
        <v>609.21</v>
      </c>
      <c r="AH46" s="8">
        <v>619.047619047619</v>
      </c>
      <c r="AI46" s="10">
        <v>-4.147465437788009</v>
      </c>
      <c r="AJ46" s="10">
        <v>1.6148157527977218</v>
      </c>
    </row>
    <row r="47" ht="15.0" customHeight="1">
      <c r="A47" s="7" t="s">
        <v>47</v>
      </c>
      <c r="B47" s="8">
        <v>603.29</v>
      </c>
      <c r="C47" s="8">
        <v>615.0</v>
      </c>
      <c r="D47" s="8">
        <v>701.6</v>
      </c>
      <c r="E47" s="8">
        <v>714.68</v>
      </c>
      <c r="F47" s="8">
        <v>700.0</v>
      </c>
      <c r="G47" s="8">
        <v>726.78</v>
      </c>
      <c r="H47" s="8">
        <v>750.41</v>
      </c>
      <c r="I47" s="8">
        <v>750.0</v>
      </c>
      <c r="J47" s="9">
        <v>720.09</v>
      </c>
      <c r="K47" s="9">
        <v>727.87</v>
      </c>
      <c r="L47" s="9">
        <v>727.87</v>
      </c>
      <c r="M47" s="8">
        <v>715.3333333333334</v>
      </c>
      <c r="N47" s="8">
        <v>724.117647058824</v>
      </c>
      <c r="O47" s="8">
        <v>725.0</v>
      </c>
      <c r="P47" s="8">
        <v>720.5882352941177</v>
      </c>
      <c r="Q47" s="8">
        <v>756.25</v>
      </c>
      <c r="R47" s="8">
        <v>742.8571428571429</v>
      </c>
      <c r="S47" s="8">
        <v>695.625</v>
      </c>
      <c r="T47" s="8">
        <v>700.117647058824</v>
      </c>
      <c r="U47" s="8">
        <v>728.333333333333</v>
      </c>
      <c r="V47" s="8">
        <v>670.0</v>
      </c>
      <c r="W47" s="8">
        <v>700.375</v>
      </c>
      <c r="X47" s="8">
        <v>710.0</v>
      </c>
      <c r="Y47" s="8">
        <v>734.2105263157895</v>
      </c>
      <c r="Z47" s="8">
        <v>736.1111111111111</v>
      </c>
      <c r="AA47" s="8">
        <v>730.5555555555555</v>
      </c>
      <c r="AB47" s="8">
        <v>736.1111111111111</v>
      </c>
      <c r="AC47" s="8">
        <v>750.0</v>
      </c>
      <c r="AD47" s="8">
        <v>742.8571428571429</v>
      </c>
      <c r="AE47" s="8">
        <v>740.5263157894736</v>
      </c>
      <c r="AF47" s="8">
        <v>750.0</v>
      </c>
      <c r="AG47" s="9">
        <v>735.33</v>
      </c>
      <c r="AH47" s="8">
        <v>765.8823529411765</v>
      </c>
      <c r="AI47" s="10">
        <v>14.310798946444248</v>
      </c>
      <c r="AJ47" s="10">
        <v>4.15491724003868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0.6947572853158411</v>
      </c>
      <c r="AJ48" s="17">
        <v>1.953347498493363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0.14"/>
    <col customWidth="1" hidden="1" min="2" max="11" width="7.57"/>
    <col customWidth="1" hidden="1" min="12" max="16" width="9.14"/>
    <col customWidth="1" hidden="1" min="17" max="22" width="8.71"/>
    <col customWidth="1" hidden="1" min="23" max="23" width="11.57"/>
    <col customWidth="1" min="24" max="24" width="8.71"/>
    <col customWidth="1" min="25" max="25" width="9.71"/>
    <col customWidth="1" min="26" max="26" width="10.86"/>
    <col customWidth="1" min="27" max="27" width="8.71"/>
    <col customWidth="1" min="28" max="28" width="13.57"/>
    <col customWidth="1" min="29" max="29" width="12.29"/>
    <col customWidth="1" min="30" max="30" width="12.14"/>
    <col customWidth="1" min="31" max="31" width="10.57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343.665</v>
      </c>
      <c r="C5" s="8">
        <v>413.33333333333303</v>
      </c>
      <c r="D5" s="8">
        <v>420.0</v>
      </c>
      <c r="E5" s="8">
        <v>495.0</v>
      </c>
      <c r="F5" s="8">
        <v>499.0</v>
      </c>
      <c r="G5" s="8">
        <v>514.0</v>
      </c>
      <c r="H5" s="12">
        <v>450.0</v>
      </c>
      <c r="I5" s="8">
        <v>470.0</v>
      </c>
      <c r="J5" s="8">
        <v>470.0</v>
      </c>
      <c r="K5" s="8">
        <v>450.666666666667</v>
      </c>
      <c r="L5" s="8">
        <v>465.0</v>
      </c>
      <c r="M5" s="8">
        <v>435.90909090909093</v>
      </c>
      <c r="N5" s="8">
        <v>452.5</v>
      </c>
      <c r="O5" s="8">
        <v>487.142857142857</v>
      </c>
      <c r="P5" s="8">
        <v>487.142857142857</v>
      </c>
      <c r="Q5" s="8">
        <v>464.347826086957</v>
      </c>
      <c r="R5" s="8">
        <v>498.181818181818</v>
      </c>
      <c r="S5" s="8">
        <v>470.0</v>
      </c>
      <c r="T5" s="8">
        <v>412.727272727273</v>
      </c>
      <c r="U5" s="8">
        <v>437.5</v>
      </c>
      <c r="V5" s="8">
        <v>475.38461538461536</v>
      </c>
      <c r="W5" s="8">
        <v>452.5</v>
      </c>
      <c r="X5" s="8">
        <v>457.272727272727</v>
      </c>
      <c r="Y5" s="8">
        <v>450.0</v>
      </c>
      <c r="Z5" s="8">
        <v>419.09090909090907</v>
      </c>
      <c r="AA5" s="8">
        <v>440.0</v>
      </c>
      <c r="AB5" s="8">
        <v>475.0</v>
      </c>
      <c r="AC5" s="8">
        <v>467.5</v>
      </c>
      <c r="AD5" s="8">
        <v>472.0</v>
      </c>
      <c r="AE5" s="8">
        <v>495.0</v>
      </c>
      <c r="AF5" s="8">
        <v>468.181818181818</v>
      </c>
      <c r="AG5" s="9">
        <v>472.5</v>
      </c>
      <c r="AH5" s="8">
        <v>461.538461538462</v>
      </c>
      <c r="AI5" s="10">
        <v>-2.912621359223198</v>
      </c>
      <c r="AJ5" s="10">
        <v>-2.319902319902222</v>
      </c>
    </row>
    <row r="6" ht="15.0" customHeight="1">
      <c r="A6" s="7" t="s">
        <v>6</v>
      </c>
      <c r="B6" s="8">
        <v>40.36</v>
      </c>
      <c r="C6" s="8">
        <v>38.66071428571425</v>
      </c>
      <c r="D6" s="8">
        <v>37.77777777777778</v>
      </c>
      <c r="E6" s="8">
        <v>42.5</v>
      </c>
      <c r="F6" s="8">
        <v>43.333333333333336</v>
      </c>
      <c r="G6" s="8">
        <v>47.0</v>
      </c>
      <c r="H6" s="12">
        <v>40.55</v>
      </c>
      <c r="I6" s="8">
        <v>65.25</v>
      </c>
      <c r="J6" s="8">
        <v>65.29567499999999</v>
      </c>
      <c r="K6" s="8">
        <v>41.785714285714285</v>
      </c>
      <c r="L6" s="8">
        <v>41.5</v>
      </c>
      <c r="M6" s="8">
        <v>40.7272727272727</v>
      </c>
      <c r="N6" s="8">
        <v>38.46153846153846</v>
      </c>
      <c r="O6" s="8">
        <v>38.0</v>
      </c>
      <c r="P6" s="8">
        <v>38.0</v>
      </c>
      <c r="Q6" s="8">
        <v>39.285714285714285</v>
      </c>
      <c r="R6" s="8">
        <v>35.6153846153846</v>
      </c>
      <c r="S6" s="8">
        <v>35.5</v>
      </c>
      <c r="T6" s="8">
        <v>35.6923076923077</v>
      </c>
      <c r="U6" s="8">
        <v>36.92307692307692</v>
      </c>
      <c r="V6" s="8">
        <v>40.0</v>
      </c>
      <c r="W6" s="8">
        <v>38.46153846153846</v>
      </c>
      <c r="X6" s="8">
        <v>40.416666666666664</v>
      </c>
      <c r="Y6" s="8">
        <v>45.76923076923077</v>
      </c>
      <c r="Z6" s="8">
        <v>39.23076923076923</v>
      </c>
      <c r="AA6" s="8">
        <v>42.0</v>
      </c>
      <c r="AB6" s="8">
        <v>45.75</v>
      </c>
      <c r="AC6" s="8">
        <v>42.5</v>
      </c>
      <c r="AD6" s="8">
        <v>45.0</v>
      </c>
      <c r="AE6" s="8">
        <v>39.23076923076923</v>
      </c>
      <c r="AF6" s="8">
        <v>38.0</v>
      </c>
      <c r="AG6" s="9">
        <v>40.83</v>
      </c>
      <c r="AH6" s="8">
        <v>42.30769230769231</v>
      </c>
      <c r="AI6" s="10">
        <v>5.7692307692307665</v>
      </c>
      <c r="AJ6" s="10">
        <v>3.6191337440419016</v>
      </c>
    </row>
    <row r="7" ht="15.0" customHeight="1">
      <c r="A7" s="7" t="s">
        <v>7</v>
      </c>
      <c r="B7" s="8">
        <v>321.0</v>
      </c>
      <c r="C7" s="8">
        <v>233.8388333333325</v>
      </c>
      <c r="D7" s="8">
        <v>298.8115007609695</v>
      </c>
      <c r="E7" s="8">
        <v>310.4799303613959</v>
      </c>
      <c r="F7" s="8">
        <v>311.623223363419</v>
      </c>
      <c r="G7" s="8">
        <v>320.963374681322</v>
      </c>
      <c r="H7" s="9">
        <v>316.29329902237055</v>
      </c>
      <c r="I7" s="8">
        <v>378.943846153846</v>
      </c>
      <c r="J7" s="8">
        <v>381.0848469266871</v>
      </c>
      <c r="K7" s="8">
        <v>297.7825816872088</v>
      </c>
      <c r="L7" s="8">
        <v>267.8</v>
      </c>
      <c r="M7" s="8">
        <v>257.4487481459833</v>
      </c>
      <c r="N7" s="8">
        <v>254.72849543371737</v>
      </c>
      <c r="O7" s="8">
        <v>281.16162652800585</v>
      </c>
      <c r="P7" s="8">
        <v>245.59428438738786</v>
      </c>
      <c r="Q7" s="8">
        <v>261.5742400718173</v>
      </c>
      <c r="R7" s="8">
        <v>257.3891924711596</v>
      </c>
      <c r="S7" s="8">
        <v>269.884638737098</v>
      </c>
      <c r="T7" s="8">
        <v>285.657185696612</v>
      </c>
      <c r="U7" s="8">
        <v>269.42805096334</v>
      </c>
      <c r="V7" s="8">
        <v>295.72014805351</v>
      </c>
      <c r="W7" s="8">
        <v>274.728495433717</v>
      </c>
      <c r="X7" s="8">
        <v>295.05459753273897</v>
      </c>
      <c r="Y7" s="8">
        <v>310.892255892256</v>
      </c>
      <c r="Z7" s="8">
        <v>295.69834972112</v>
      </c>
      <c r="AA7" s="8">
        <v>280.827964519141</v>
      </c>
      <c r="AB7" s="8">
        <v>289.195250882437</v>
      </c>
      <c r="AC7" s="8">
        <v>312.934506353861</v>
      </c>
      <c r="AD7" s="8">
        <v>304.395555555556</v>
      </c>
      <c r="AE7" s="8">
        <v>303.97242735478</v>
      </c>
      <c r="AF7" s="8">
        <v>295.124914505629</v>
      </c>
      <c r="AG7" s="9">
        <v>259.84</v>
      </c>
      <c r="AH7" s="8">
        <v>266.54533844189</v>
      </c>
      <c r="AI7" s="10">
        <v>-9.865682065849928</v>
      </c>
      <c r="AJ7" s="10">
        <v>2.5805643634121136</v>
      </c>
    </row>
    <row r="8" ht="15.0" customHeight="1">
      <c r="A8" s="7" t="s">
        <v>8</v>
      </c>
      <c r="B8" s="8">
        <v>233.82299999999998</v>
      </c>
      <c r="C8" s="8">
        <v>207.6799999999995</v>
      </c>
      <c r="D8" s="8">
        <v>257.8087560055951</v>
      </c>
      <c r="E8" s="8">
        <v>315.22452768860813</v>
      </c>
      <c r="F8" s="8">
        <v>316.772561489204</v>
      </c>
      <c r="G8" s="8">
        <v>325.57305402133</v>
      </c>
      <c r="H8" s="9">
        <v>321.172807755267</v>
      </c>
      <c r="I8" s="8">
        <v>393.74222222222227</v>
      </c>
      <c r="J8" s="8">
        <v>357.272185500501</v>
      </c>
      <c r="K8" s="8">
        <v>273.56546960014276</v>
      </c>
      <c r="L8" s="8">
        <v>250.22</v>
      </c>
      <c r="M8" s="8">
        <v>249.0787564861639</v>
      </c>
      <c r="N8" s="8">
        <v>260.1695780458278</v>
      </c>
      <c r="O8" s="8">
        <v>267.37672764522625</v>
      </c>
      <c r="P8" s="8">
        <v>275.09277702794225</v>
      </c>
      <c r="Q8" s="8">
        <v>247.54371946980083</v>
      </c>
      <c r="R8" s="8">
        <v>277.87333256889497</v>
      </c>
      <c r="S8" s="8">
        <v>248.4193463536211</v>
      </c>
      <c r="T8" s="8">
        <v>255.556494879076</v>
      </c>
      <c r="U8" s="8">
        <v>245.57749724627794</v>
      </c>
      <c r="V8" s="8">
        <v>262.8664890524473</v>
      </c>
      <c r="W8" s="8">
        <v>260.1695780458278</v>
      </c>
      <c r="X8" s="8">
        <v>287.1446911374818</v>
      </c>
      <c r="Y8" s="8">
        <v>260.60059414898126</v>
      </c>
      <c r="Z8" s="8">
        <v>252.6339568085298</v>
      </c>
      <c r="AA8" s="8">
        <v>234.882154882155</v>
      </c>
      <c r="AB8" s="8">
        <v>245.64253565336557</v>
      </c>
      <c r="AC8" s="8">
        <v>282.82828282828285</v>
      </c>
      <c r="AD8" s="8">
        <v>290.0</v>
      </c>
      <c r="AE8" s="8">
        <v>284.94813823641</v>
      </c>
      <c r="AF8" s="8">
        <v>264.297126257911</v>
      </c>
      <c r="AG8" s="9">
        <v>234.62</v>
      </c>
      <c r="AH8" s="8">
        <v>237.080392836361</v>
      </c>
      <c r="AI8" s="10">
        <v>-9.809579117154588</v>
      </c>
      <c r="AJ8" s="10">
        <v>1.048671399011591</v>
      </c>
    </row>
    <row r="9" ht="15.0" customHeight="1">
      <c r="A9" s="7" t="s">
        <v>9</v>
      </c>
      <c r="B9" s="8">
        <v>971.1949999999999</v>
      </c>
      <c r="C9" s="8">
        <v>987.89</v>
      </c>
      <c r="D9" s="8">
        <v>984.9016325837518</v>
      </c>
      <c r="E9" s="8">
        <v>997.619047619048</v>
      </c>
      <c r="F9" s="8">
        <v>1108.18181818181</v>
      </c>
      <c r="G9" s="8">
        <v>1118.0</v>
      </c>
      <c r="H9" s="9">
        <v>1113.090909090905</v>
      </c>
      <c r="I9" s="8">
        <v>984.2675</v>
      </c>
      <c r="J9" s="8">
        <v>1100.0</v>
      </c>
      <c r="K9" s="8">
        <v>1070.0</v>
      </c>
      <c r="L9" s="8">
        <v>1092.0</v>
      </c>
      <c r="M9" s="8">
        <v>1033.30944487819</v>
      </c>
      <c r="N9" s="8">
        <v>1045.83333333333</v>
      </c>
      <c r="O9" s="8">
        <v>935.0</v>
      </c>
      <c r="P9" s="8">
        <v>897.5</v>
      </c>
      <c r="Q9" s="8">
        <v>916.3181031931032</v>
      </c>
      <c r="R9" s="8">
        <v>916.2698412698412</v>
      </c>
      <c r="S9" s="8">
        <v>909.1269841269841</v>
      </c>
      <c r="T9" s="8">
        <v>895.2850877192983</v>
      </c>
      <c r="U9" s="8">
        <v>920.0</v>
      </c>
      <c r="V9" s="8">
        <v>907.1428571428571</v>
      </c>
      <c r="W9" s="8">
        <v>982.5988366361037</v>
      </c>
      <c r="X9" s="8">
        <v>926.388888888889</v>
      </c>
      <c r="Y9" s="8">
        <v>933.99122807018</v>
      </c>
      <c r="Z9" s="8">
        <v>907.583333333333</v>
      </c>
      <c r="AA9" s="8">
        <v>904.241486068111</v>
      </c>
      <c r="AB9" s="8">
        <v>1035.1851851851852</v>
      </c>
      <c r="AC9" s="8">
        <v>1095.71428571428</v>
      </c>
      <c r="AD9" s="8">
        <v>1100.0</v>
      </c>
      <c r="AE9" s="8">
        <v>1074.05437352245</v>
      </c>
      <c r="AF9" s="8">
        <v>1048.33333333333</v>
      </c>
      <c r="AG9" s="9">
        <v>998.8</v>
      </c>
      <c r="AH9" s="8">
        <v>1029.69409390046</v>
      </c>
      <c r="AI9" s="10">
        <v>13.509585154381428</v>
      </c>
      <c r="AJ9" s="10">
        <v>3.0931211354085026</v>
      </c>
    </row>
    <row r="10" ht="15.0" customHeight="1">
      <c r="A10" s="7" t="s">
        <v>10</v>
      </c>
      <c r="B10" s="8">
        <v>954.49</v>
      </c>
      <c r="C10" s="8">
        <v>925.371</v>
      </c>
      <c r="D10" s="8">
        <v>1026.4970117601697</v>
      </c>
      <c r="E10" s="8">
        <v>1346.2962962962965</v>
      </c>
      <c r="F10" s="8">
        <v>1492.46576768012</v>
      </c>
      <c r="G10" s="8">
        <v>1545.59613319011</v>
      </c>
      <c r="H10" s="9">
        <v>1519.030950435115</v>
      </c>
      <c r="I10" s="8">
        <v>1434.68666666666</v>
      </c>
      <c r="J10" s="8">
        <v>1435.6909473333264</v>
      </c>
      <c r="K10" s="8">
        <v>1404.08496732026</v>
      </c>
      <c r="L10" s="8">
        <v>1392.11</v>
      </c>
      <c r="M10" s="8">
        <v>1237.28275441862</v>
      </c>
      <c r="N10" s="8">
        <v>1282.5988366361</v>
      </c>
      <c r="O10" s="8">
        <v>1249.78354978355</v>
      </c>
      <c r="P10" s="8">
        <v>1149.78354978355</v>
      </c>
      <c r="Q10" s="8">
        <v>1113.36441336441</v>
      </c>
      <c r="R10" s="8">
        <v>1174.2266922718</v>
      </c>
      <c r="S10" s="8">
        <v>1133.59589449815</v>
      </c>
      <c r="T10" s="8">
        <v>1115.64014760609</v>
      </c>
      <c r="U10" s="8">
        <v>1100.0</v>
      </c>
      <c r="V10" s="8">
        <v>1182.14285714286</v>
      </c>
      <c r="W10" s="8">
        <v>1195.83333333333</v>
      </c>
      <c r="X10" s="8">
        <v>1137.5</v>
      </c>
      <c r="Y10" s="8">
        <v>1149.10714285714</v>
      </c>
      <c r="Z10" s="8">
        <v>1143.47442680776</v>
      </c>
      <c r="AA10" s="8">
        <v>1152.1367521367522</v>
      </c>
      <c r="AB10" s="8">
        <v>1139.487553</v>
      </c>
      <c r="AC10" s="8">
        <v>1150.85325467</v>
      </c>
      <c r="AD10" s="8">
        <v>1200.0</v>
      </c>
      <c r="AE10" s="8">
        <v>1145.83333333333</v>
      </c>
      <c r="AF10" s="8">
        <v>1121.85971464609</v>
      </c>
      <c r="AG10" s="9">
        <v>1145.45</v>
      </c>
      <c r="AH10" s="8">
        <v>1189.82123724229</v>
      </c>
      <c r="AI10" s="10">
        <v>0.6495306428520735</v>
      </c>
      <c r="AJ10" s="10">
        <v>3.8736948135920297</v>
      </c>
    </row>
    <row r="11" ht="15.0" customHeight="1">
      <c r="A11" s="7" t="s">
        <v>11</v>
      </c>
      <c r="B11" s="8">
        <v>245.295</v>
      </c>
      <c r="C11" s="8">
        <v>300.0</v>
      </c>
      <c r="D11" s="8">
        <v>305.0</v>
      </c>
      <c r="E11" s="8">
        <v>307.0</v>
      </c>
      <c r="F11" s="8">
        <v>310.0</v>
      </c>
      <c r="G11" s="8">
        <v>370.0</v>
      </c>
      <c r="H11" s="9">
        <v>340.0</v>
      </c>
      <c r="I11" s="8">
        <v>325.0</v>
      </c>
      <c r="J11" s="8">
        <v>325.22749999999996</v>
      </c>
      <c r="K11" s="8">
        <v>325.75</v>
      </c>
      <c r="L11" s="8">
        <v>300.0</v>
      </c>
      <c r="M11" s="8">
        <v>300.333333333333</v>
      </c>
      <c r="N11" s="8">
        <v>310.0</v>
      </c>
      <c r="O11" s="8">
        <v>323.333333333333</v>
      </c>
      <c r="P11" s="8">
        <v>233.33333333333334</v>
      </c>
      <c r="Q11" s="8">
        <v>238.75</v>
      </c>
      <c r="R11" s="8">
        <v>267.14285714285717</v>
      </c>
      <c r="S11" s="8">
        <v>263.3333333333333</v>
      </c>
      <c r="T11" s="8">
        <v>284.2857142857143</v>
      </c>
      <c r="U11" s="8">
        <v>300.714285714286</v>
      </c>
      <c r="V11" s="8">
        <v>292.85714285714283</v>
      </c>
      <c r="W11" s="8">
        <v>280.0</v>
      </c>
      <c r="X11" s="8">
        <v>312.22222222222223</v>
      </c>
      <c r="Y11" s="8">
        <v>284.2857142857143</v>
      </c>
      <c r="Z11" s="8">
        <v>261.42857142857144</v>
      </c>
      <c r="AA11" s="8">
        <v>282.0</v>
      </c>
      <c r="AB11" s="8">
        <v>281.5</v>
      </c>
      <c r="AC11" s="8">
        <v>275.0</v>
      </c>
      <c r="AD11" s="8">
        <v>285.7142857142857</v>
      </c>
      <c r="AE11" s="8">
        <v>275.0</v>
      </c>
      <c r="AF11" s="8">
        <v>290.0</v>
      </c>
      <c r="AG11" s="9">
        <v>270.0</v>
      </c>
      <c r="AH11" s="8">
        <v>265.0</v>
      </c>
      <c r="AI11" s="10">
        <v>-9.512195121951212</v>
      </c>
      <c r="AJ11" s="10">
        <v>-1.8518518518518516</v>
      </c>
    </row>
    <row r="12" ht="15.0" customHeight="1">
      <c r="A12" s="7" t="s">
        <v>12</v>
      </c>
      <c r="B12" s="8">
        <v>234.12666666666667</v>
      </c>
      <c r="C12" s="8">
        <v>243.75</v>
      </c>
      <c r="D12" s="8">
        <v>245.0</v>
      </c>
      <c r="E12" s="8">
        <v>255.0</v>
      </c>
      <c r="F12" s="8">
        <v>258.0</v>
      </c>
      <c r="G12" s="8">
        <v>270.0</v>
      </c>
      <c r="H12" s="9">
        <v>264.0</v>
      </c>
      <c r="I12" s="8">
        <v>285.0</v>
      </c>
      <c r="J12" s="8">
        <v>285.1995</v>
      </c>
      <c r="K12" s="8">
        <v>285.5</v>
      </c>
      <c r="L12" s="8">
        <v>265.3</v>
      </c>
      <c r="M12" s="8">
        <v>256.363636363636</v>
      </c>
      <c r="N12" s="8">
        <v>265.0</v>
      </c>
      <c r="O12" s="8">
        <v>289.090909090909</v>
      </c>
      <c r="P12" s="8">
        <v>259.090909090909</v>
      </c>
      <c r="Q12" s="8">
        <v>250.666666666667</v>
      </c>
      <c r="R12" s="8">
        <v>240.0</v>
      </c>
      <c r="S12" s="8">
        <v>232.0</v>
      </c>
      <c r="T12" s="8">
        <v>220.0</v>
      </c>
      <c r="U12" s="8">
        <v>254.444444444444</v>
      </c>
      <c r="V12" s="8">
        <v>254.44444444444446</v>
      </c>
      <c r="W12" s="8">
        <v>235.0</v>
      </c>
      <c r="X12" s="8">
        <v>253.84615384615384</v>
      </c>
      <c r="Y12" s="8">
        <v>256.25</v>
      </c>
      <c r="Z12" s="8">
        <v>246.25</v>
      </c>
      <c r="AA12" s="8">
        <v>260.0</v>
      </c>
      <c r="AB12" s="8">
        <v>262.22222222222223</v>
      </c>
      <c r="AC12" s="8">
        <v>260.0</v>
      </c>
      <c r="AD12" s="8">
        <v>260.0</v>
      </c>
      <c r="AE12" s="8">
        <v>266.6666666666667</v>
      </c>
      <c r="AF12" s="8">
        <v>265.55555555555554</v>
      </c>
      <c r="AG12" s="9">
        <v>256.25</v>
      </c>
      <c r="AH12" s="8">
        <v>253.75</v>
      </c>
      <c r="AI12" s="10">
        <v>-0.27292576419214465</v>
      </c>
      <c r="AJ12" s="10">
        <v>-0.975609756097561</v>
      </c>
    </row>
    <row r="13" ht="15.0" customHeight="1">
      <c r="A13" s="7" t="s">
        <v>13</v>
      </c>
      <c r="B13" s="8">
        <v>294.095</v>
      </c>
      <c r="C13" s="8">
        <v>302.0</v>
      </c>
      <c r="D13" s="8">
        <v>336.481452124287</v>
      </c>
      <c r="E13" s="8">
        <v>435.2564102564102</v>
      </c>
      <c r="F13" s="8">
        <v>458.867924528302</v>
      </c>
      <c r="G13" s="8">
        <v>496.067042518725</v>
      </c>
      <c r="H13" s="9">
        <v>477.46748352351347</v>
      </c>
      <c r="I13" s="8">
        <v>352.38</v>
      </c>
      <c r="J13" s="8">
        <v>352.62666599999994</v>
      </c>
      <c r="K13" s="8">
        <v>350.45</v>
      </c>
      <c r="L13" s="8">
        <v>350.45</v>
      </c>
      <c r="M13" s="8">
        <v>342.152808765928</v>
      </c>
      <c r="N13" s="8">
        <v>349.663315451851</v>
      </c>
      <c r="O13" s="8">
        <v>381.872294372294</v>
      </c>
      <c r="P13" s="8">
        <v>373.122294372294</v>
      </c>
      <c r="Q13" s="8">
        <v>343.6544117647059</v>
      </c>
      <c r="R13" s="8">
        <v>366.868686868687</v>
      </c>
      <c r="S13" s="8">
        <v>339.861680455453</v>
      </c>
      <c r="T13" s="8">
        <v>358.888888888889</v>
      </c>
      <c r="U13" s="8">
        <v>347.320261437908</v>
      </c>
      <c r="V13" s="8">
        <v>339.646358543417</v>
      </c>
      <c r="W13" s="8">
        <v>349.663315451851</v>
      </c>
      <c r="X13" s="8">
        <v>361.945365484104</v>
      </c>
      <c r="Y13" s="8">
        <v>341.414141414141</v>
      </c>
      <c r="Z13" s="8">
        <v>305.686274509804</v>
      </c>
      <c r="AA13" s="8">
        <v>326.647058823529</v>
      </c>
      <c r="AB13" s="8">
        <v>328.41371674705</v>
      </c>
      <c r="AC13" s="11">
        <v>328.6764477204476</v>
      </c>
      <c r="AD13" s="8">
        <v>340.0</v>
      </c>
      <c r="AE13" s="8">
        <v>319.135802469136</v>
      </c>
      <c r="AF13" s="8">
        <v>327.777777777778</v>
      </c>
      <c r="AG13" s="9">
        <v>318.59</v>
      </c>
      <c r="AH13" s="8">
        <v>324.219317356572</v>
      </c>
      <c r="AI13" s="10">
        <v>-4.542089381733498</v>
      </c>
      <c r="AJ13" s="10">
        <v>1.7669472854050714</v>
      </c>
    </row>
    <row r="14" ht="15.0" customHeight="1">
      <c r="A14" s="7" t="s">
        <v>14</v>
      </c>
      <c r="B14" s="8">
        <v>503.1</v>
      </c>
      <c r="C14" s="12">
        <v>550.12</v>
      </c>
      <c r="D14" s="9">
        <v>526.61</v>
      </c>
      <c r="E14" s="8">
        <v>650.0</v>
      </c>
      <c r="F14" s="12">
        <v>655.22</v>
      </c>
      <c r="G14" s="9">
        <v>662.61</v>
      </c>
      <c r="H14" s="9">
        <v>658.915</v>
      </c>
      <c r="I14" s="8">
        <v>650.0</v>
      </c>
      <c r="J14" s="8">
        <v>650.52</v>
      </c>
      <c r="K14" s="8">
        <v>655.52</v>
      </c>
      <c r="L14" s="12">
        <v>650.25</v>
      </c>
      <c r="M14" s="8">
        <v>650.0</v>
      </c>
      <c r="N14" s="8">
        <v>660.0</v>
      </c>
      <c r="O14" s="8">
        <v>650.0</v>
      </c>
      <c r="P14" s="8">
        <v>600.0</v>
      </c>
      <c r="Q14" s="8">
        <v>550.0</v>
      </c>
      <c r="R14" s="8">
        <v>510.0</v>
      </c>
      <c r="S14" s="8">
        <v>508.0</v>
      </c>
      <c r="T14" s="8">
        <v>533.333333333333</v>
      </c>
      <c r="U14" s="9">
        <v>533.7066666666664</v>
      </c>
      <c r="V14" s="9">
        <v>534.0802613333329</v>
      </c>
      <c r="W14" s="8">
        <v>560.0</v>
      </c>
      <c r="X14" s="8">
        <v>500.0</v>
      </c>
      <c r="Y14" s="8">
        <v>510.0</v>
      </c>
      <c r="Z14" s="8">
        <v>500.0</v>
      </c>
      <c r="AA14" s="9">
        <v>522.3900326666666</v>
      </c>
      <c r="AB14" s="11">
        <v>525.386547</v>
      </c>
      <c r="AC14" s="11">
        <v>525.8068562376</v>
      </c>
      <c r="AD14" s="11">
        <v>526.1749210369662</v>
      </c>
      <c r="AE14" s="8">
        <v>500.0</v>
      </c>
      <c r="AF14" s="8">
        <v>489.55</v>
      </c>
      <c r="AG14" s="9">
        <v>489.94163999999995</v>
      </c>
      <c r="AH14" s="8">
        <v>495.0</v>
      </c>
      <c r="AI14" s="10">
        <v>-7.317301192852355</v>
      </c>
      <c r="AJ14" s="10">
        <v>1.0324413332167584</v>
      </c>
    </row>
    <row r="15" ht="15.0" customHeight="1">
      <c r="A15" s="7" t="s">
        <v>15</v>
      </c>
      <c r="B15" s="14">
        <v>469.15225</v>
      </c>
      <c r="C15" s="12">
        <v>500.33</v>
      </c>
      <c r="D15" s="9">
        <v>484.741125</v>
      </c>
      <c r="E15" s="8">
        <v>566.666666666667</v>
      </c>
      <c r="F15" s="12">
        <v>566.98</v>
      </c>
      <c r="G15" s="9">
        <v>566.8233333333335</v>
      </c>
      <c r="H15" s="9">
        <v>566.9016666666668</v>
      </c>
      <c r="I15" s="8">
        <v>675.0</v>
      </c>
      <c r="J15" s="8">
        <v>675.54</v>
      </c>
      <c r="K15" s="8">
        <v>680.0</v>
      </c>
      <c r="L15" s="12">
        <v>675.8</v>
      </c>
      <c r="M15" s="8">
        <v>670.0</v>
      </c>
      <c r="N15" s="8">
        <v>675.0</v>
      </c>
      <c r="O15" s="8">
        <v>680.0</v>
      </c>
      <c r="P15" s="8">
        <v>600.0</v>
      </c>
      <c r="Q15" s="8">
        <v>642.5</v>
      </c>
      <c r="R15" s="8">
        <v>650.0</v>
      </c>
      <c r="S15" s="8">
        <v>655.74236</v>
      </c>
      <c r="T15" s="8">
        <v>673.333333333333</v>
      </c>
      <c r="U15" s="9">
        <v>673.8046666666663</v>
      </c>
      <c r="V15" s="9">
        <v>674.2763299333329</v>
      </c>
      <c r="W15" s="8">
        <v>675.0</v>
      </c>
      <c r="X15" s="11">
        <v>680.53176</v>
      </c>
      <c r="Y15" s="8">
        <v>651.666666666667</v>
      </c>
      <c r="Z15" s="8">
        <v>650.74328</v>
      </c>
      <c r="AA15" s="9">
        <v>666.8872995749998</v>
      </c>
      <c r="AB15" s="11">
        <v>670.15327</v>
      </c>
      <c r="AC15" s="8">
        <v>685.7429564</v>
      </c>
      <c r="AD15" s="11">
        <v>686.2229764694799</v>
      </c>
      <c r="AE15" s="8">
        <v>622.0</v>
      </c>
      <c r="AF15" s="8">
        <v>600.03</v>
      </c>
      <c r="AG15" s="9">
        <v>600.5100239999999</v>
      </c>
      <c r="AH15" s="8">
        <v>550.0</v>
      </c>
      <c r="AI15" s="10">
        <v>-18.431068156525736</v>
      </c>
      <c r="AJ15" s="10">
        <v>-8.41118748752143</v>
      </c>
    </row>
    <row r="16" ht="15.0" customHeight="1">
      <c r="A16" s="7" t="s">
        <v>16</v>
      </c>
      <c r="B16" s="8">
        <v>123.935</v>
      </c>
      <c r="C16" s="8">
        <v>130.0</v>
      </c>
      <c r="D16" s="8">
        <v>136.66666666666666</v>
      </c>
      <c r="E16" s="8">
        <v>145.0</v>
      </c>
      <c r="F16" s="8">
        <v>150.0</v>
      </c>
      <c r="G16" s="8">
        <v>175.0</v>
      </c>
      <c r="H16" s="8">
        <v>178.57142857142858</v>
      </c>
      <c r="I16" s="8">
        <v>176.25</v>
      </c>
      <c r="J16" s="8">
        <v>180.0</v>
      </c>
      <c r="K16" s="8">
        <v>180.0</v>
      </c>
      <c r="L16" s="8">
        <v>181.45</v>
      </c>
      <c r="M16" s="8">
        <v>166.666666666667</v>
      </c>
      <c r="N16" s="8">
        <v>176.25</v>
      </c>
      <c r="O16" s="8">
        <v>170.0</v>
      </c>
      <c r="P16" s="8">
        <v>150.0</v>
      </c>
      <c r="Q16" s="8">
        <v>153.090909090909</v>
      </c>
      <c r="R16" s="8">
        <v>158.33333333333334</v>
      </c>
      <c r="S16" s="8">
        <v>155.0</v>
      </c>
      <c r="T16" s="8">
        <v>160.0</v>
      </c>
      <c r="U16" s="8">
        <v>150.0</v>
      </c>
      <c r="V16" s="8">
        <v>148.25</v>
      </c>
      <c r="W16" s="8">
        <v>176.25</v>
      </c>
      <c r="X16" s="8">
        <v>172.0</v>
      </c>
      <c r="Y16" s="8">
        <v>185.0</v>
      </c>
      <c r="Z16" s="8">
        <v>182.0</v>
      </c>
      <c r="AA16" s="8">
        <v>170.0</v>
      </c>
      <c r="AB16" s="8">
        <v>168.0</v>
      </c>
      <c r="AC16" s="11">
        <v>168.1008</v>
      </c>
      <c r="AD16" s="8">
        <v>165.0</v>
      </c>
      <c r="AE16" s="8">
        <v>140.0</v>
      </c>
      <c r="AF16" s="8">
        <v>147.3</v>
      </c>
      <c r="AG16" s="9">
        <v>150.5</v>
      </c>
      <c r="AH16" s="8">
        <v>162.0</v>
      </c>
      <c r="AI16" s="10">
        <v>9.27487352445194</v>
      </c>
      <c r="AJ16" s="10">
        <v>7.641196013289036</v>
      </c>
    </row>
    <row r="17" ht="15.0" customHeight="1">
      <c r="A17" s="7" t="s">
        <v>17</v>
      </c>
      <c r="B17" s="8">
        <v>144.11</v>
      </c>
      <c r="C17" s="8">
        <v>146.0</v>
      </c>
      <c r="D17" s="8">
        <v>150.0</v>
      </c>
      <c r="E17" s="8">
        <v>193.0</v>
      </c>
      <c r="F17" s="8">
        <v>195.454545454545</v>
      </c>
      <c r="G17" s="8">
        <v>197.833333333333</v>
      </c>
      <c r="H17" s="8">
        <v>189.64285714285714</v>
      </c>
      <c r="I17" s="8">
        <v>183.888888888889</v>
      </c>
      <c r="J17" s="8">
        <v>200.0</v>
      </c>
      <c r="K17" s="8">
        <v>196.0</v>
      </c>
      <c r="L17" s="8">
        <v>196.85</v>
      </c>
      <c r="M17" s="8">
        <v>185.55555555555554</v>
      </c>
      <c r="N17" s="8">
        <v>194.615384615385</v>
      </c>
      <c r="O17" s="8">
        <v>189.33333333333334</v>
      </c>
      <c r="P17" s="8">
        <v>189.33333333333334</v>
      </c>
      <c r="Q17" s="8">
        <v>188.63636363636363</v>
      </c>
      <c r="R17" s="8">
        <v>181.53846153846155</v>
      </c>
      <c r="S17" s="8">
        <v>181.66666666666666</v>
      </c>
      <c r="T17" s="8">
        <v>186.15384615384616</v>
      </c>
      <c r="U17" s="8">
        <v>176.666666666667</v>
      </c>
      <c r="V17" s="8">
        <v>174.6153846153846</v>
      </c>
      <c r="W17" s="8">
        <v>184.6153846153846</v>
      </c>
      <c r="X17" s="8">
        <v>190.636363636364</v>
      </c>
      <c r="Y17" s="8">
        <v>191.53846153846155</v>
      </c>
      <c r="Z17" s="8">
        <v>190.76923076923077</v>
      </c>
      <c r="AA17" s="8">
        <v>185.0</v>
      </c>
      <c r="AB17" s="8">
        <v>184.545454545455</v>
      </c>
      <c r="AC17" s="8">
        <v>181.8181818181818</v>
      </c>
      <c r="AD17" s="8">
        <v>180.77</v>
      </c>
      <c r="AE17" s="8">
        <v>186.15384615384616</v>
      </c>
      <c r="AF17" s="8">
        <v>193.63636363636363</v>
      </c>
      <c r="AG17" s="9">
        <v>200.66</v>
      </c>
      <c r="AH17" s="8">
        <v>190.0</v>
      </c>
      <c r="AI17" s="10">
        <v>8.81057268722467</v>
      </c>
      <c r="AJ17" s="10">
        <v>-5.3124688527858055</v>
      </c>
    </row>
    <row r="18" ht="15.0" customHeight="1">
      <c r="A18" s="7" t="s">
        <v>18</v>
      </c>
      <c r="B18" s="8">
        <v>1157.37</v>
      </c>
      <c r="C18" s="8">
        <v>1800.0</v>
      </c>
      <c r="D18" s="8">
        <v>1633.33333333333</v>
      </c>
      <c r="E18" s="8">
        <v>1533.3333333333333</v>
      </c>
      <c r="F18" s="8">
        <v>1542.5</v>
      </c>
      <c r="G18" s="8">
        <v>1700.0</v>
      </c>
      <c r="H18" s="9">
        <v>1621.25</v>
      </c>
      <c r="I18" s="8">
        <v>1564.0</v>
      </c>
      <c r="J18" s="8">
        <v>1565.2512</v>
      </c>
      <c r="K18" s="8">
        <v>1650.0</v>
      </c>
      <c r="L18" s="8">
        <v>1650.0</v>
      </c>
      <c r="M18" s="12">
        <v>1645.55</v>
      </c>
      <c r="N18" s="8">
        <v>1625.0</v>
      </c>
      <c r="O18" s="8">
        <v>1533.33333333333</v>
      </c>
      <c r="P18" s="8">
        <v>1323.33333333333</v>
      </c>
      <c r="Q18" s="8">
        <v>1340.0</v>
      </c>
      <c r="R18" s="8">
        <v>1300.0</v>
      </c>
      <c r="S18" s="8">
        <v>1320.0</v>
      </c>
      <c r="T18" s="12">
        <v>1322.53</v>
      </c>
      <c r="U18" s="8">
        <v>1350.0</v>
      </c>
      <c r="V18" s="8">
        <v>1385.0</v>
      </c>
      <c r="W18" s="8">
        <v>1405.0</v>
      </c>
      <c r="X18" s="8">
        <v>1357.0</v>
      </c>
      <c r="Y18" s="12">
        <v>1400.05</v>
      </c>
      <c r="Z18" s="12">
        <v>1415.864201</v>
      </c>
      <c r="AA18" s="8">
        <v>1403.33333333333</v>
      </c>
      <c r="AB18" s="12">
        <v>1425.84572</v>
      </c>
      <c r="AC18" s="8">
        <v>1450.63521</v>
      </c>
      <c r="AD18" s="8">
        <v>1500.0</v>
      </c>
      <c r="AE18" s="8">
        <v>1570.0</v>
      </c>
      <c r="AF18" s="8">
        <v>1590.0</v>
      </c>
      <c r="AG18" s="9">
        <v>1600.0</v>
      </c>
      <c r="AH18" s="12">
        <v>1784.03</v>
      </c>
      <c r="AI18" s="10">
        <v>28.810830324909748</v>
      </c>
      <c r="AJ18" s="10">
        <v>11.501874999999998</v>
      </c>
    </row>
    <row r="19" ht="15.0" customHeight="1">
      <c r="A19" s="7" t="s">
        <v>19</v>
      </c>
      <c r="B19" s="8">
        <v>224.125</v>
      </c>
      <c r="C19" s="8">
        <v>244.02816666666598</v>
      </c>
      <c r="D19" s="8">
        <v>260.48957268432275</v>
      </c>
      <c r="E19" s="8">
        <v>326.6964010718778</v>
      </c>
      <c r="F19" s="8">
        <v>328.007819707361</v>
      </c>
      <c r="G19" s="8">
        <v>368.89987321573</v>
      </c>
      <c r="H19" s="9">
        <v>348.4538464615455</v>
      </c>
      <c r="I19" s="8">
        <v>382.02111111111105</v>
      </c>
      <c r="J19" s="8">
        <v>382.3267279999999</v>
      </c>
      <c r="K19" s="8">
        <v>385.326728</v>
      </c>
      <c r="L19" s="8">
        <v>347.4</v>
      </c>
      <c r="M19" s="8">
        <v>346.14358861273</v>
      </c>
      <c r="N19" s="8">
        <v>340.833858867365</v>
      </c>
      <c r="O19" s="8">
        <v>298.242423858617</v>
      </c>
      <c r="P19" s="8">
        <v>285.460296639751</v>
      </c>
      <c r="Q19" s="8">
        <v>284.136873902917</v>
      </c>
      <c r="R19" s="8">
        <v>247.691404007294</v>
      </c>
      <c r="S19" s="8">
        <v>224.493218068362</v>
      </c>
      <c r="T19" s="8">
        <v>203.3374234461191</v>
      </c>
      <c r="U19" s="8">
        <v>208.29230580783377</v>
      </c>
      <c r="V19" s="8">
        <v>205.5447835551</v>
      </c>
      <c r="W19" s="8">
        <v>209.833858867365</v>
      </c>
      <c r="X19" s="8">
        <v>214.2895368591033</v>
      </c>
      <c r="Y19" s="8">
        <v>190.294994860212</v>
      </c>
      <c r="Z19" s="8">
        <v>190.171450887839</v>
      </c>
      <c r="AA19" s="8">
        <v>204.723102983973</v>
      </c>
      <c r="AB19" s="8">
        <v>212.8232128232128</v>
      </c>
      <c r="AC19" s="8">
        <v>196.013986013986</v>
      </c>
      <c r="AD19" s="8">
        <v>220.0</v>
      </c>
      <c r="AE19" s="8">
        <v>147.04913815281708</v>
      </c>
      <c r="AF19" s="8">
        <v>150.0</v>
      </c>
      <c r="AG19" s="9">
        <v>183.85</v>
      </c>
      <c r="AH19" s="8">
        <v>194.54043639337354</v>
      </c>
      <c r="AI19" s="10">
        <v>-5.353746746278552</v>
      </c>
      <c r="AJ19" s="10">
        <v>5.814760072544763</v>
      </c>
    </row>
    <row r="20" ht="15.0" customHeight="1">
      <c r="A20" s="7" t="s">
        <v>20</v>
      </c>
      <c r="B20" s="8">
        <v>256.20624999999995</v>
      </c>
      <c r="C20" s="8">
        <v>247.549166666666</v>
      </c>
      <c r="D20" s="8">
        <v>260.5360018403497</v>
      </c>
      <c r="E20" s="8">
        <v>367.15886435089334</v>
      </c>
      <c r="F20" s="8">
        <v>368.056482707646</v>
      </c>
      <c r="G20" s="8">
        <v>408.92204615030704</v>
      </c>
      <c r="H20" s="9">
        <v>388.4892644289765</v>
      </c>
      <c r="I20" s="8">
        <v>409.61230769230764</v>
      </c>
      <c r="J20" s="8">
        <v>409.93999753846145</v>
      </c>
      <c r="K20" s="8">
        <v>429.939997538461</v>
      </c>
      <c r="L20" s="8">
        <v>397.8</v>
      </c>
      <c r="M20" s="8">
        <v>386.779855925087</v>
      </c>
      <c r="N20" s="8">
        <v>349.242957652569</v>
      </c>
      <c r="O20" s="8">
        <v>320.712560386473</v>
      </c>
      <c r="P20" s="8">
        <v>329.921497584541</v>
      </c>
      <c r="Q20" s="8">
        <v>337.234062707208</v>
      </c>
      <c r="R20" s="8">
        <v>355.52861952862</v>
      </c>
      <c r="S20" s="8">
        <v>335.290953008344</v>
      </c>
      <c r="T20" s="8">
        <v>305.833333333333</v>
      </c>
      <c r="U20" s="8">
        <v>304.685004323508</v>
      </c>
      <c r="V20" s="8">
        <v>297.601814123553</v>
      </c>
      <c r="W20" s="8">
        <v>279.242957652569</v>
      </c>
      <c r="X20" s="8">
        <v>270.21036954557553</v>
      </c>
      <c r="Y20" s="8">
        <v>219.833333333333</v>
      </c>
      <c r="Z20" s="8">
        <v>200.01463</v>
      </c>
      <c r="AA20" s="8">
        <v>221.6436545240893</v>
      </c>
      <c r="AB20" s="8">
        <v>223.979693552062</v>
      </c>
      <c r="AC20" s="8">
        <v>202.910256410256</v>
      </c>
      <c r="AD20" s="8">
        <v>210.0</v>
      </c>
      <c r="AE20" s="8">
        <v>131.7826027970956</v>
      </c>
      <c r="AF20" s="8">
        <v>140.0</v>
      </c>
      <c r="AG20" s="9">
        <v>179.73</v>
      </c>
      <c r="AH20" s="8">
        <v>183.555521918528</v>
      </c>
      <c r="AI20" s="10">
        <v>-38.321773185723025</v>
      </c>
      <c r="AJ20" s="10">
        <v>2.128482678755918</v>
      </c>
    </row>
    <row r="21" ht="15.0" customHeight="1">
      <c r="A21" s="7" t="s">
        <v>21</v>
      </c>
      <c r="B21" s="8">
        <v>850.65</v>
      </c>
      <c r="C21" s="8">
        <v>785.8075</v>
      </c>
      <c r="D21" s="8">
        <v>927.4024024024</v>
      </c>
      <c r="E21" s="8">
        <v>964.252797893351</v>
      </c>
      <c r="F21" s="8">
        <v>985.9913793103449</v>
      </c>
      <c r="G21" s="8">
        <v>1000.0</v>
      </c>
      <c r="H21" s="9">
        <v>992.9956896551724</v>
      </c>
      <c r="I21" s="8">
        <v>1026.98666666667</v>
      </c>
      <c r="J21" s="8">
        <v>1027.60285866667</v>
      </c>
      <c r="K21" s="8">
        <v>1027.60285866667</v>
      </c>
      <c r="L21" s="8">
        <v>1027.60285866667</v>
      </c>
      <c r="M21" s="8">
        <v>1023.80952380952</v>
      </c>
      <c r="N21" s="8">
        <v>1084.21755088421</v>
      </c>
      <c r="O21" s="8">
        <v>1158.1807081807</v>
      </c>
      <c r="P21" s="8">
        <v>988.180708180708</v>
      </c>
      <c r="Q21" s="8">
        <v>943.1972789115646</v>
      </c>
      <c r="R21" s="8">
        <v>1095.864480347239</v>
      </c>
      <c r="S21" s="8">
        <v>1170.040304523063</v>
      </c>
      <c r="T21" s="8">
        <v>1075.3253253253251</v>
      </c>
      <c r="U21" s="8">
        <v>1000.0</v>
      </c>
      <c r="V21" s="8">
        <v>1087.5</v>
      </c>
      <c r="W21" s="8">
        <v>984.217550884218</v>
      </c>
      <c r="X21" s="8">
        <v>860.2941176470588</v>
      </c>
      <c r="Y21" s="8">
        <v>875.825825825826</v>
      </c>
      <c r="Z21" s="8">
        <v>858.9010989010989</v>
      </c>
      <c r="AA21" s="8">
        <v>832.8177500739549</v>
      </c>
      <c r="AB21" s="8">
        <v>908.694400837258</v>
      </c>
      <c r="AC21" s="8">
        <v>923.6111111111112</v>
      </c>
      <c r="AD21" s="8">
        <v>950.0</v>
      </c>
      <c r="AE21" s="8">
        <v>916.478978978979</v>
      </c>
      <c r="AF21" s="8">
        <v>887.9908809252648</v>
      </c>
      <c r="AG21" s="9">
        <v>874.65</v>
      </c>
      <c r="AH21" s="8">
        <v>875.602240896359</v>
      </c>
      <c r="AI21" s="10">
        <v>-19.484851411829055</v>
      </c>
      <c r="AJ21" s="10">
        <v>0.10887107944424146</v>
      </c>
    </row>
    <row r="22" ht="15.0" customHeight="1">
      <c r="A22" s="7" t="s">
        <v>22</v>
      </c>
      <c r="B22" s="8">
        <v>1848.1966666666667</v>
      </c>
      <c r="C22" s="8">
        <v>1409.0075000000002</v>
      </c>
      <c r="D22" s="8">
        <v>1876.9480753582</v>
      </c>
      <c r="E22" s="8">
        <v>2532.4074074074074</v>
      </c>
      <c r="F22" s="8">
        <v>2584.64052287582</v>
      </c>
      <c r="G22" s="8">
        <v>2585.55111773538</v>
      </c>
      <c r="H22" s="9">
        <v>2585.0958203056</v>
      </c>
      <c r="I22" s="8">
        <v>1993.278</v>
      </c>
      <c r="J22" s="8">
        <v>2000.0</v>
      </c>
      <c r="K22" s="8">
        <v>2200.0</v>
      </c>
      <c r="L22" s="8">
        <v>2200.0</v>
      </c>
      <c r="M22" s="8">
        <v>2121.95932409836</v>
      </c>
      <c r="N22" s="8">
        <v>2219.74213659917</v>
      </c>
      <c r="O22" s="8">
        <v>2250.0</v>
      </c>
      <c r="P22" s="8">
        <v>2250.0</v>
      </c>
      <c r="Q22" s="8">
        <v>2189.28571428571</v>
      </c>
      <c r="R22" s="8">
        <v>2179.92639754183</v>
      </c>
      <c r="S22" s="8">
        <v>2171.93375778765</v>
      </c>
      <c r="T22" s="8">
        <v>2084.82117826158</v>
      </c>
      <c r="U22" s="8">
        <v>1992.95751633987</v>
      </c>
      <c r="V22" s="8">
        <v>1952.94117647059</v>
      </c>
      <c r="W22" s="8">
        <v>1919.74213659917</v>
      </c>
      <c r="X22" s="8">
        <v>1975.0</v>
      </c>
      <c r="Y22" s="8">
        <v>1889.52966432474</v>
      </c>
      <c r="Z22" s="8">
        <v>1906.34615384615</v>
      </c>
      <c r="AA22" s="8">
        <v>1891.87675070028</v>
      </c>
      <c r="AB22" s="8">
        <v>1858.36802757633</v>
      </c>
      <c r="AC22" s="8">
        <v>1908.59616573902</v>
      </c>
      <c r="AD22" s="8">
        <v>1950.0</v>
      </c>
      <c r="AE22" s="8">
        <v>1908.63269284322</v>
      </c>
      <c r="AF22" s="8">
        <v>1895.01680672269</v>
      </c>
      <c r="AG22" s="9">
        <v>1857.52</v>
      </c>
      <c r="AH22" s="8">
        <v>1860.11026228673</v>
      </c>
      <c r="AI22" s="10">
        <v>-4.753390184113317</v>
      </c>
      <c r="AJ22" s="10">
        <v>0.13944734305579304</v>
      </c>
    </row>
    <row r="23" ht="15.0" customHeight="1">
      <c r="A23" s="7" t="s">
        <v>23</v>
      </c>
      <c r="B23" s="8">
        <v>190.55</v>
      </c>
      <c r="C23" s="8">
        <v>157.503333333333</v>
      </c>
      <c r="D23" s="8">
        <v>107.5</v>
      </c>
      <c r="E23" s="8">
        <v>108.317067067067</v>
      </c>
      <c r="F23" s="8">
        <v>116.666666666667</v>
      </c>
      <c r="G23" s="8">
        <v>126.68997668997669</v>
      </c>
      <c r="H23" s="8">
        <v>131.903421781471</v>
      </c>
      <c r="I23" s="8">
        <v>135.6688888888889</v>
      </c>
      <c r="J23" s="8">
        <v>150.0</v>
      </c>
      <c r="K23" s="8">
        <v>126.666666666667</v>
      </c>
      <c r="L23" s="8">
        <v>128.666666666667</v>
      </c>
      <c r="M23" s="8">
        <v>126.666666666667</v>
      </c>
      <c r="N23" s="8">
        <v>132.11951447245568</v>
      </c>
      <c r="O23" s="8">
        <v>120.3373015873016</v>
      </c>
      <c r="P23" s="8">
        <v>148.59126984126982</v>
      </c>
      <c r="Q23" s="8">
        <v>147.9126984126984</v>
      </c>
      <c r="R23" s="8">
        <v>116.7361111111111</v>
      </c>
      <c r="S23" s="8">
        <v>113.939393939394</v>
      </c>
      <c r="T23" s="8">
        <v>142.72486772486775</v>
      </c>
      <c r="U23" s="8">
        <v>193.34776334776333</v>
      </c>
      <c r="V23" s="8">
        <v>156.950947603122</v>
      </c>
      <c r="W23" s="8">
        <v>132.11951447245568</v>
      </c>
      <c r="X23" s="8">
        <v>200.679522497704</v>
      </c>
      <c r="Y23" s="8">
        <v>244.57671957672</v>
      </c>
      <c r="Z23" s="8">
        <v>205.884353741497</v>
      </c>
      <c r="AA23" s="8">
        <v>195.0</v>
      </c>
      <c r="AB23" s="8">
        <v>152.60317460317464</v>
      </c>
      <c r="AC23" s="8">
        <v>157.916666666666</v>
      </c>
      <c r="AD23" s="8">
        <v>143.67111111111114</v>
      </c>
      <c r="AE23" s="8">
        <v>183.33333333333334</v>
      </c>
      <c r="AF23" s="8">
        <v>133.67346938775512</v>
      </c>
      <c r="AG23" s="9">
        <v>150.52</v>
      </c>
      <c r="AH23" s="8">
        <v>140.28571428571428</v>
      </c>
      <c r="AI23" s="10">
        <v>-10.618115769232995</v>
      </c>
      <c r="AJ23" s="10">
        <v>-6.799286283740188</v>
      </c>
    </row>
    <row r="24" ht="15.0" customHeight="1">
      <c r="A24" s="7" t="s">
        <v>24</v>
      </c>
      <c r="B24" s="8">
        <v>245.1</v>
      </c>
      <c r="C24" s="8">
        <v>279.046</v>
      </c>
      <c r="D24" s="8">
        <v>314.96062992125985</v>
      </c>
      <c r="E24" s="8">
        <v>312.899668958492</v>
      </c>
      <c r="F24" s="8">
        <v>323.330786860199</v>
      </c>
      <c r="G24" s="8">
        <v>325.62030075188</v>
      </c>
      <c r="H24" s="8">
        <v>298.823529411765</v>
      </c>
      <c r="I24" s="8">
        <v>327.9888888888889</v>
      </c>
      <c r="J24" s="8">
        <v>328.18568222222217</v>
      </c>
      <c r="K24" s="8">
        <v>320.0</v>
      </c>
      <c r="L24" s="8">
        <v>312.3</v>
      </c>
      <c r="M24" s="8">
        <v>307.211328976035</v>
      </c>
      <c r="N24" s="8">
        <v>313.039215686275</v>
      </c>
      <c r="O24" s="8">
        <v>325.725320431203</v>
      </c>
      <c r="P24" s="8">
        <v>295.725320431203</v>
      </c>
      <c r="Q24" s="8">
        <v>287.15529912124344</v>
      </c>
      <c r="R24" s="8">
        <v>279.6296296296296</v>
      </c>
      <c r="S24" s="8">
        <v>268.51851851851853</v>
      </c>
      <c r="T24" s="8">
        <v>247.22222222222223</v>
      </c>
      <c r="U24" s="8">
        <v>244.8341164422758</v>
      </c>
      <c r="V24" s="8">
        <v>244.79166666666666</v>
      </c>
      <c r="W24" s="8">
        <v>273.03921568627453</v>
      </c>
      <c r="X24" s="8">
        <v>300.439135437175</v>
      </c>
      <c r="Y24" s="8">
        <v>247.2222222222222</v>
      </c>
      <c r="Z24" s="8">
        <v>239.6918767507</v>
      </c>
      <c r="AA24" s="8">
        <v>267.8571428571429</v>
      </c>
      <c r="AB24" s="8">
        <v>283.41750841750843</v>
      </c>
      <c r="AC24" s="8">
        <v>264.897959183673</v>
      </c>
      <c r="AD24" s="8">
        <v>258.576</v>
      </c>
      <c r="AE24" s="8">
        <v>257.788502788503</v>
      </c>
      <c r="AF24" s="8">
        <v>261.80101670297745</v>
      </c>
      <c r="AG24" s="9">
        <v>252.89</v>
      </c>
      <c r="AH24" s="8">
        <v>282.8249818445897</v>
      </c>
      <c r="AI24" s="10">
        <v>15.537013859917487</v>
      </c>
      <c r="AJ24" s="10">
        <v>11.837155223452761</v>
      </c>
    </row>
    <row r="25" ht="15.0" customHeight="1">
      <c r="A25" s="7" t="s">
        <v>25</v>
      </c>
      <c r="B25" s="8">
        <v>215.02249999999998</v>
      </c>
      <c r="C25" s="8">
        <v>267.0429999999995</v>
      </c>
      <c r="D25" s="8">
        <v>283.23213242177025</v>
      </c>
      <c r="E25" s="8">
        <v>257.38307903863534</v>
      </c>
      <c r="F25" s="8">
        <v>275.157472636144</v>
      </c>
      <c r="G25" s="8">
        <v>272.02663099963</v>
      </c>
      <c r="H25" s="8">
        <v>261.752923391579</v>
      </c>
      <c r="I25" s="8">
        <v>276.56947368421044</v>
      </c>
      <c r="J25" s="8">
        <v>290.4921272391152</v>
      </c>
      <c r="K25" s="8">
        <v>256.779959262318</v>
      </c>
      <c r="L25" s="8">
        <v>238.99</v>
      </c>
      <c r="M25" s="8">
        <v>221.566378853679</v>
      </c>
      <c r="N25" s="8">
        <v>231.33268277447</v>
      </c>
      <c r="O25" s="8">
        <v>245.023299197007</v>
      </c>
      <c r="P25" s="8">
        <v>275.023299197007</v>
      </c>
      <c r="Q25" s="8">
        <v>257.1041480877735</v>
      </c>
      <c r="R25" s="8">
        <v>269.1062444902834</v>
      </c>
      <c r="S25" s="8">
        <v>258.728958785656</v>
      </c>
      <c r="T25" s="8">
        <v>248.15894227658936</v>
      </c>
      <c r="U25" s="8">
        <v>257.4098270176157</v>
      </c>
      <c r="V25" s="8">
        <v>247.07886000657084</v>
      </c>
      <c r="W25" s="8">
        <v>211.33268277446956</v>
      </c>
      <c r="X25" s="8">
        <v>245.809631703431</v>
      </c>
      <c r="Y25" s="8">
        <v>244.12990295343238</v>
      </c>
      <c r="Z25" s="8">
        <v>238.231665658136</v>
      </c>
      <c r="AA25" s="8">
        <v>219.497649722958</v>
      </c>
      <c r="AB25" s="8">
        <v>234.33691962822274</v>
      </c>
      <c r="AC25" s="8">
        <v>216.548275876007</v>
      </c>
      <c r="AD25" s="8">
        <v>218.983846153846</v>
      </c>
      <c r="AE25" s="8">
        <v>219.5902448723688</v>
      </c>
      <c r="AF25" s="8">
        <v>225.42222187475025</v>
      </c>
      <c r="AG25" s="9">
        <v>214.85</v>
      </c>
      <c r="AH25" s="8">
        <v>232.0053947504928</v>
      </c>
      <c r="AI25" s="10">
        <v>-6.100669743934051</v>
      </c>
      <c r="AJ25" s="10">
        <v>7.984824179889599</v>
      </c>
    </row>
    <row r="26" ht="15.0" customHeight="1">
      <c r="A26" s="7" t="s">
        <v>26</v>
      </c>
      <c r="B26" s="8">
        <v>235.7425</v>
      </c>
      <c r="C26" s="8">
        <v>292.142</v>
      </c>
      <c r="D26" s="8">
        <v>272.166222910217</v>
      </c>
      <c r="E26" s="8">
        <v>268.648261324732</v>
      </c>
      <c r="F26" s="8">
        <v>273.39194809783</v>
      </c>
      <c r="G26" s="8">
        <v>290.618953255863</v>
      </c>
      <c r="H26" s="8">
        <v>299.411764705882</v>
      </c>
      <c r="I26" s="8">
        <v>277.5</v>
      </c>
      <c r="J26" s="8">
        <v>277.6665</v>
      </c>
      <c r="K26" s="8">
        <v>254.32925374097</v>
      </c>
      <c r="L26" s="8">
        <v>254.32925374097</v>
      </c>
      <c r="M26" s="8">
        <v>249.393682914631</v>
      </c>
      <c r="N26" s="8">
        <v>250.27624388841</v>
      </c>
      <c r="O26" s="8">
        <v>248.7912514732669</v>
      </c>
      <c r="P26" s="8">
        <v>258.16625147326687</v>
      </c>
      <c r="Q26" s="8">
        <v>246.34846553637738</v>
      </c>
      <c r="R26" s="8">
        <v>225.9619661741166</v>
      </c>
      <c r="S26" s="8">
        <v>238.1659734600911</v>
      </c>
      <c r="T26" s="8">
        <v>235.0</v>
      </c>
      <c r="U26" s="8">
        <v>262.11229946524065</v>
      </c>
      <c r="V26" s="8">
        <v>241.99346405228758</v>
      </c>
      <c r="W26" s="8">
        <v>236.27624388840957</v>
      </c>
      <c r="X26" s="8">
        <v>259.472049689441</v>
      </c>
      <c r="Y26" s="8">
        <v>296.2962962962963</v>
      </c>
      <c r="Z26" s="8">
        <v>286.277244986922</v>
      </c>
      <c r="AA26" s="8">
        <v>279.070125046633</v>
      </c>
      <c r="AB26" s="8">
        <v>292.1212121212121</v>
      </c>
      <c r="AC26" s="8">
        <v>285.924983613517</v>
      </c>
      <c r="AD26" s="8">
        <v>300.0</v>
      </c>
      <c r="AE26" s="8">
        <v>290.714285714286</v>
      </c>
      <c r="AF26" s="8">
        <v>244.02116402116403</v>
      </c>
      <c r="AG26" s="9">
        <v>266.23</v>
      </c>
      <c r="AH26" s="8">
        <v>280.667989417989</v>
      </c>
      <c r="AI26" s="10">
        <v>15.981640461721325</v>
      </c>
      <c r="AJ26" s="10">
        <v>5.423126401227886</v>
      </c>
    </row>
    <row r="27" ht="15.0" customHeight="1">
      <c r="A27" s="7" t="s">
        <v>27</v>
      </c>
      <c r="B27" s="8">
        <v>319.8525</v>
      </c>
      <c r="C27" s="8">
        <v>349.53</v>
      </c>
      <c r="D27" s="8">
        <v>411.675590836805</v>
      </c>
      <c r="E27" s="8">
        <v>361.5491588232424</v>
      </c>
      <c r="F27" s="8">
        <v>371.404863726184</v>
      </c>
      <c r="G27" s="8">
        <v>388.07711787588</v>
      </c>
      <c r="H27" s="8">
        <v>370.732231036745</v>
      </c>
      <c r="I27" s="8">
        <v>409.891</v>
      </c>
      <c r="J27" s="8">
        <v>410.1369346</v>
      </c>
      <c r="K27" s="8">
        <v>395.8</v>
      </c>
      <c r="L27" s="8">
        <v>373.3</v>
      </c>
      <c r="M27" s="8">
        <v>352.474968611425</v>
      </c>
      <c r="N27" s="8">
        <v>366.98480180203</v>
      </c>
      <c r="O27" s="8">
        <v>360.0</v>
      </c>
      <c r="P27" s="8">
        <v>311.4267065350657</v>
      </c>
      <c r="Q27" s="8">
        <v>323.94507849053304</v>
      </c>
      <c r="R27" s="8">
        <v>340.5853652579063</v>
      </c>
      <c r="S27" s="8">
        <v>345.26076837308455</v>
      </c>
      <c r="T27" s="8">
        <v>355.16483912205837</v>
      </c>
      <c r="U27" s="8">
        <v>338.50395220922826</v>
      </c>
      <c r="V27" s="8">
        <v>336.3322186248616</v>
      </c>
      <c r="W27" s="8">
        <v>346.9848018020299</v>
      </c>
      <c r="X27" s="8">
        <v>365.32318939641596</v>
      </c>
      <c r="Y27" s="8">
        <v>330.5244962998974</v>
      </c>
      <c r="Z27" s="8">
        <v>334.97001903864657</v>
      </c>
      <c r="AA27" s="8">
        <v>341.56737067223</v>
      </c>
      <c r="AB27" s="8">
        <v>332.3007866592692</v>
      </c>
      <c r="AC27" s="8">
        <v>312.766106442577</v>
      </c>
      <c r="AD27" s="8">
        <v>331.0592307692308</v>
      </c>
      <c r="AE27" s="8">
        <v>295.91199178828043</v>
      </c>
      <c r="AF27" s="8">
        <v>340.21730524568505</v>
      </c>
      <c r="AG27" s="9">
        <v>345.28</v>
      </c>
      <c r="AH27" s="8">
        <v>361.902012606238</v>
      </c>
      <c r="AI27" s="10">
        <v>7.602540751499173</v>
      </c>
      <c r="AJ27" s="10">
        <v>4.814067599118977</v>
      </c>
    </row>
    <row r="28" ht="15.0" customHeight="1">
      <c r="A28" s="7" t="s">
        <v>28</v>
      </c>
      <c r="B28" s="8">
        <v>107.14</v>
      </c>
      <c r="C28" s="8">
        <v>126.983333333333</v>
      </c>
      <c r="D28" s="8">
        <v>126.331763474621</v>
      </c>
      <c r="E28" s="8">
        <v>182.5</v>
      </c>
      <c r="F28" s="8">
        <v>206.677132391418</v>
      </c>
      <c r="G28" s="8">
        <v>255.094905094905</v>
      </c>
      <c r="H28" s="8">
        <v>258.974358974359</v>
      </c>
      <c r="I28" s="8">
        <v>246.34375</v>
      </c>
      <c r="J28" s="8">
        <v>208.901098901098</v>
      </c>
      <c r="K28" s="8">
        <v>200.5</v>
      </c>
      <c r="L28" s="8">
        <v>200.22</v>
      </c>
      <c r="M28" s="8">
        <v>200.698771816419</v>
      </c>
      <c r="N28" s="8">
        <v>200.23843797528</v>
      </c>
      <c r="O28" s="8">
        <v>189.0</v>
      </c>
      <c r="P28" s="8">
        <v>159.348984348984</v>
      </c>
      <c r="Q28" s="8">
        <v>197.704081632653</v>
      </c>
      <c r="R28" s="8">
        <v>199.11527866073322</v>
      </c>
      <c r="S28" s="8">
        <v>199.11527866073322</v>
      </c>
      <c r="T28" s="8">
        <v>180.018993352327</v>
      </c>
      <c r="U28" s="8">
        <v>220.83333333333331</v>
      </c>
      <c r="V28" s="8">
        <v>198.117715617716</v>
      </c>
      <c r="W28" s="8">
        <v>188.23843797528</v>
      </c>
      <c r="X28" s="8">
        <v>182.084694989107</v>
      </c>
      <c r="Y28" s="8">
        <v>190.7312440645774</v>
      </c>
      <c r="Z28" s="8">
        <v>184.537240537241</v>
      </c>
      <c r="AA28" s="8">
        <v>183.846153846154</v>
      </c>
      <c r="AB28" s="8">
        <v>151.078431372549</v>
      </c>
      <c r="AC28" s="8">
        <v>146.205128205128</v>
      </c>
      <c r="AD28" s="8">
        <v>150.0</v>
      </c>
      <c r="AE28" s="8">
        <v>153.07539682539684</v>
      </c>
      <c r="AF28" s="8">
        <v>142.56302521008405</v>
      </c>
      <c r="AG28" s="9">
        <v>165.94</v>
      </c>
      <c r="AH28" s="8">
        <v>148.43137254901964</v>
      </c>
      <c r="AI28" s="10">
        <v>-25.079202490185242</v>
      </c>
      <c r="AJ28" s="10">
        <v>-10.551179613703964</v>
      </c>
    </row>
    <row r="29" ht="15.0" customHeight="1">
      <c r="A29" s="7" t="s">
        <v>29</v>
      </c>
      <c r="B29" s="8">
        <v>155.765</v>
      </c>
      <c r="C29" s="8">
        <v>154.564</v>
      </c>
      <c r="D29" s="8">
        <v>153.038388619562</v>
      </c>
      <c r="E29" s="8">
        <v>196.2382388852977</v>
      </c>
      <c r="F29" s="8">
        <v>220.48</v>
      </c>
      <c r="G29" s="8">
        <v>279.490341856981</v>
      </c>
      <c r="H29" s="8">
        <v>277.986249694223</v>
      </c>
      <c r="I29" s="8">
        <v>314.075</v>
      </c>
      <c r="J29" s="8">
        <v>280.0</v>
      </c>
      <c r="K29" s="8">
        <v>255.2</v>
      </c>
      <c r="L29" s="8">
        <v>242.15</v>
      </c>
      <c r="M29" s="8">
        <v>230.645446541463</v>
      </c>
      <c r="N29" s="8">
        <v>250.542236350747</v>
      </c>
      <c r="O29" s="8">
        <v>250.0</v>
      </c>
      <c r="P29" s="8">
        <v>222.185368486064</v>
      </c>
      <c r="Q29" s="8">
        <v>227.694357921048</v>
      </c>
      <c r="R29" s="8">
        <v>242.330684882956</v>
      </c>
      <c r="S29" s="8">
        <v>235.50953478549</v>
      </c>
      <c r="T29" s="8">
        <v>206.272248303498</v>
      </c>
      <c r="U29" s="8">
        <v>203.7996671520699</v>
      </c>
      <c r="V29" s="8">
        <v>210.75757575757572</v>
      </c>
      <c r="W29" s="8">
        <v>190.542236350747</v>
      </c>
      <c r="X29" s="8">
        <v>205.448909319877</v>
      </c>
      <c r="Y29" s="8">
        <v>187.886831636832</v>
      </c>
      <c r="Z29" s="8">
        <v>185.0</v>
      </c>
      <c r="AA29" s="8">
        <v>178.089334424441</v>
      </c>
      <c r="AB29" s="8">
        <v>166.505376344086</v>
      </c>
      <c r="AC29" s="8">
        <v>164.057510885341</v>
      </c>
      <c r="AD29" s="8">
        <v>170.0</v>
      </c>
      <c r="AE29" s="8">
        <v>128.58038684509273</v>
      </c>
      <c r="AF29" s="8">
        <v>141.97674418604652</v>
      </c>
      <c r="AG29" s="9">
        <v>146.91</v>
      </c>
      <c r="AH29" s="8">
        <v>153.0926190926191</v>
      </c>
      <c r="AI29" s="10">
        <v>-27.360798992718465</v>
      </c>
      <c r="AJ29" s="10">
        <v>4.2084399241842565</v>
      </c>
    </row>
    <row r="30" ht="15.0" customHeight="1">
      <c r="A30" s="7" t="s">
        <v>30</v>
      </c>
      <c r="B30" s="8">
        <v>1760.855</v>
      </c>
      <c r="C30" s="8">
        <v>1700.0</v>
      </c>
      <c r="D30" s="8">
        <v>1750.0</v>
      </c>
      <c r="E30" s="9">
        <v>1751.705</v>
      </c>
      <c r="F30" s="9">
        <v>1753.4118755</v>
      </c>
      <c r="G30" s="9">
        <v>1755.12062856305</v>
      </c>
      <c r="H30" s="9">
        <v>1756.83126125447</v>
      </c>
      <c r="I30" s="8">
        <v>1740.0</v>
      </c>
      <c r="J30" s="8">
        <v>1650.0</v>
      </c>
      <c r="K30" s="8">
        <v>1685.0</v>
      </c>
      <c r="L30" s="8">
        <v>1685.0</v>
      </c>
      <c r="M30" s="8">
        <v>1570.62983708598</v>
      </c>
      <c r="N30" s="8">
        <v>1746.6666666666667</v>
      </c>
      <c r="O30" s="8">
        <v>1950.0</v>
      </c>
      <c r="P30" s="8">
        <v>1950.0</v>
      </c>
      <c r="Q30" s="8">
        <v>1796.52962634329</v>
      </c>
      <c r="R30" s="8">
        <v>1883.47826086957</v>
      </c>
      <c r="S30" s="8">
        <v>1843.47826086957</v>
      </c>
      <c r="T30" s="8">
        <v>1800.0</v>
      </c>
      <c r="U30" s="8">
        <v>1751.12367220422</v>
      </c>
      <c r="V30" s="9">
        <v>1752.3494587747628</v>
      </c>
      <c r="W30" s="8">
        <v>1746.6666666666667</v>
      </c>
      <c r="X30" s="11">
        <v>1800.0</v>
      </c>
      <c r="Y30" s="8">
        <v>1900.0</v>
      </c>
      <c r="Z30" s="8">
        <v>1872.22222222222</v>
      </c>
      <c r="AA30" s="9">
        <v>1808.23003509218</v>
      </c>
      <c r="AB30" s="8">
        <v>1850.0</v>
      </c>
      <c r="AC30" s="8">
        <v>1878.3759725</v>
      </c>
      <c r="AD30" s="8">
        <v>1900.0</v>
      </c>
      <c r="AE30" s="8">
        <v>1882.5</v>
      </c>
      <c r="AF30" s="8">
        <v>1850.0</v>
      </c>
      <c r="AG30" s="9">
        <v>1800.0</v>
      </c>
      <c r="AH30" s="8">
        <v>1836.66666666667</v>
      </c>
      <c r="AI30" s="10">
        <v>4.811666272939731</v>
      </c>
      <c r="AJ30" s="10">
        <v>2.037037037037218</v>
      </c>
    </row>
    <row r="31" ht="15.0" customHeight="1">
      <c r="A31" s="7" t="s">
        <v>31</v>
      </c>
      <c r="B31" s="8">
        <v>856.99</v>
      </c>
      <c r="C31" s="8">
        <v>991.6675</v>
      </c>
      <c r="D31" s="8">
        <v>923.08</v>
      </c>
      <c r="E31" s="8">
        <v>993.65</v>
      </c>
      <c r="F31" s="8">
        <v>903.9813808986673</v>
      </c>
      <c r="G31" s="8">
        <v>946.43</v>
      </c>
      <c r="H31" s="8">
        <v>992.6800000000001</v>
      </c>
      <c r="I31" s="8">
        <v>990.0</v>
      </c>
      <c r="J31" s="15">
        <v>950.55</v>
      </c>
      <c r="K31" s="8">
        <v>950.28</v>
      </c>
      <c r="L31" s="8">
        <v>950.28</v>
      </c>
      <c r="M31" s="8">
        <v>950.34204925509</v>
      </c>
      <c r="N31" s="8">
        <v>977.1913190054784</v>
      </c>
      <c r="O31" s="8">
        <v>942.3920022697068</v>
      </c>
      <c r="P31" s="8">
        <v>942.3920022697068</v>
      </c>
      <c r="Q31" s="8">
        <v>961.99149357663</v>
      </c>
      <c r="R31" s="8">
        <v>933.9130434782608</v>
      </c>
      <c r="S31" s="8">
        <v>921.739130434783</v>
      </c>
      <c r="T31" s="8">
        <v>1050.0</v>
      </c>
      <c r="U31" s="8">
        <v>976.865572315883</v>
      </c>
      <c r="V31" s="8">
        <v>950.0</v>
      </c>
      <c r="W31" s="8">
        <v>977.1913190054784</v>
      </c>
      <c r="X31" s="12">
        <v>995.3541</v>
      </c>
      <c r="Y31" s="8">
        <v>947.150663544106</v>
      </c>
      <c r="Z31" s="8">
        <v>917.4603174603175</v>
      </c>
      <c r="AA31" s="9">
        <v>926.970137845071</v>
      </c>
      <c r="AB31" s="8">
        <v>893.333333333333</v>
      </c>
      <c r="AC31" s="8">
        <v>910.2536984</v>
      </c>
      <c r="AD31" s="8">
        <v>890.0</v>
      </c>
      <c r="AE31" s="8">
        <v>852.5</v>
      </c>
      <c r="AF31" s="8">
        <v>850.0</v>
      </c>
      <c r="AG31" s="9">
        <v>890.74</v>
      </c>
      <c r="AH31" s="8">
        <v>929.4117647058823</v>
      </c>
      <c r="AI31" s="10">
        <v>-2.1671826625387034</v>
      </c>
      <c r="AJ31" s="10">
        <v>4.341532288421123</v>
      </c>
    </row>
    <row r="32" ht="15.0" customHeight="1">
      <c r="A32" s="7" t="s">
        <v>32</v>
      </c>
      <c r="B32" s="8">
        <v>194.318333333333</v>
      </c>
      <c r="C32" s="8">
        <v>197.068333333333</v>
      </c>
      <c r="D32" s="8">
        <v>189.36</v>
      </c>
      <c r="E32" s="8">
        <v>183.24833333333333</v>
      </c>
      <c r="F32" s="8">
        <v>208.124765297702</v>
      </c>
      <c r="G32" s="8">
        <v>201.225</v>
      </c>
      <c r="H32" s="8">
        <v>206.2</v>
      </c>
      <c r="I32" s="8">
        <v>205.915</v>
      </c>
      <c r="J32" s="8">
        <v>263.15789473684214</v>
      </c>
      <c r="K32" s="8">
        <v>250.0</v>
      </c>
      <c r="L32" s="8">
        <v>250.0</v>
      </c>
      <c r="M32" s="8">
        <v>250.536422265058</v>
      </c>
      <c r="N32" s="8">
        <v>247.626851026314</v>
      </c>
      <c r="O32" s="8">
        <v>250.0</v>
      </c>
      <c r="P32" s="8">
        <v>262.85234622832</v>
      </c>
      <c r="Q32" s="8">
        <v>283.38249834602</v>
      </c>
      <c r="R32" s="8">
        <v>282.024265644955</v>
      </c>
      <c r="S32" s="8">
        <v>270.937785075716</v>
      </c>
      <c r="T32" s="8">
        <v>210.56400721208</v>
      </c>
      <c r="U32" s="8">
        <v>196.149425287356</v>
      </c>
      <c r="V32" s="8">
        <v>207.218045112782</v>
      </c>
      <c r="W32" s="8">
        <v>217.626851026314</v>
      </c>
      <c r="X32" s="8">
        <v>265.8333333333333</v>
      </c>
      <c r="Y32" s="8">
        <v>297.230673878747</v>
      </c>
      <c r="Z32" s="8">
        <v>284.23788105947</v>
      </c>
      <c r="AA32" s="8">
        <v>293.819232076113</v>
      </c>
      <c r="AB32" s="8">
        <v>286.805555555556</v>
      </c>
      <c r="AC32" s="8">
        <v>295.070564624317</v>
      </c>
      <c r="AD32" s="8">
        <v>300.0</v>
      </c>
      <c r="AE32" s="8">
        <v>289.6918767507</v>
      </c>
      <c r="AF32" s="8">
        <v>254.875332849189</v>
      </c>
      <c r="AG32" s="9">
        <v>283.62</v>
      </c>
      <c r="AH32" s="8">
        <v>274.56574272595</v>
      </c>
      <c r="AI32" s="10">
        <v>32.50088455207308</v>
      </c>
      <c r="AJ32" s="10">
        <v>-3.192390266571479</v>
      </c>
    </row>
    <row r="33" ht="15.0" customHeight="1">
      <c r="A33" s="7" t="s">
        <v>33</v>
      </c>
      <c r="B33" s="8">
        <v>96.765</v>
      </c>
      <c r="C33" s="8">
        <v>94.015833333333</v>
      </c>
      <c r="D33" s="13">
        <v>95.335</v>
      </c>
      <c r="E33" s="8">
        <v>94.038928571428</v>
      </c>
      <c r="F33" s="8">
        <v>95.205775449141</v>
      </c>
      <c r="G33" s="8">
        <v>94.895</v>
      </c>
      <c r="H33" s="8">
        <v>95.075</v>
      </c>
      <c r="I33" s="8">
        <v>94.19</v>
      </c>
      <c r="J33" s="8">
        <v>92.564364876385</v>
      </c>
      <c r="K33" s="8">
        <v>85.8</v>
      </c>
      <c r="L33" s="8">
        <v>85.22</v>
      </c>
      <c r="M33" s="8">
        <v>81.91579520255472</v>
      </c>
      <c r="N33" s="8">
        <v>93.83520381614605</v>
      </c>
      <c r="O33" s="8">
        <v>110.0</v>
      </c>
      <c r="P33" s="8">
        <v>87.95199155560928</v>
      </c>
      <c r="Q33" s="8">
        <v>90.31977960877043</v>
      </c>
      <c r="R33" s="8">
        <v>107.83566416585212</v>
      </c>
      <c r="S33" s="8">
        <v>115.1491208673443</v>
      </c>
      <c r="T33" s="8">
        <v>111.82178620818175</v>
      </c>
      <c r="U33" s="8">
        <v>127.740027933006</v>
      </c>
      <c r="V33" s="8">
        <v>105.7459342750576</v>
      </c>
      <c r="W33" s="8">
        <v>115.835203816146</v>
      </c>
      <c r="X33" s="8">
        <v>90.6712438691485</v>
      </c>
      <c r="Y33" s="8">
        <v>118.40073357660276</v>
      </c>
      <c r="Z33" s="8">
        <v>97.43589743589743</v>
      </c>
      <c r="AA33" s="8">
        <v>107.72909744341459</v>
      </c>
      <c r="AB33" s="8">
        <v>92.8922606445542</v>
      </c>
      <c r="AC33" s="8">
        <v>76.81159420289856</v>
      </c>
      <c r="AD33" s="8">
        <v>92.0</v>
      </c>
      <c r="AE33" s="8">
        <v>88.59199235249655</v>
      </c>
      <c r="AF33" s="8">
        <v>112.29443994723272</v>
      </c>
      <c r="AG33" s="9">
        <v>150.27</v>
      </c>
      <c r="AH33" s="8">
        <v>164.812531615014</v>
      </c>
      <c r="AI33" s="10">
        <v>55.857085896387495</v>
      </c>
      <c r="AJ33" s="10">
        <v>9.677601394166489</v>
      </c>
    </row>
    <row r="34" ht="15.0" customHeight="1">
      <c r="A34" s="7" t="s">
        <v>34</v>
      </c>
      <c r="B34" s="8">
        <v>927.52</v>
      </c>
      <c r="C34" s="8">
        <v>956.535</v>
      </c>
      <c r="D34" s="8">
        <v>953.2</v>
      </c>
      <c r="E34" s="8">
        <v>984.095</v>
      </c>
      <c r="F34" s="8">
        <v>1032.30548576511</v>
      </c>
      <c r="G34" s="8">
        <v>992.75</v>
      </c>
      <c r="H34" s="8">
        <v>997.82</v>
      </c>
      <c r="I34" s="8">
        <v>996.335</v>
      </c>
      <c r="J34" s="8">
        <v>970.428571428571</v>
      </c>
      <c r="K34" s="8">
        <v>980.0</v>
      </c>
      <c r="L34" s="8">
        <v>988.54</v>
      </c>
      <c r="M34" s="8">
        <v>978.812825105929</v>
      </c>
      <c r="N34" s="8">
        <v>979.19540229885</v>
      </c>
      <c r="O34" s="8">
        <v>937.35632183908</v>
      </c>
      <c r="P34" s="8">
        <v>917.35632183908</v>
      </c>
      <c r="Q34" s="8">
        <v>906.529830322934</v>
      </c>
      <c r="R34" s="8">
        <v>860.344827586207</v>
      </c>
      <c r="S34" s="8">
        <v>870.431034482759</v>
      </c>
      <c r="T34" s="8">
        <v>819.208030675553</v>
      </c>
      <c r="U34" s="8">
        <v>941.30738826391</v>
      </c>
      <c r="V34" s="8">
        <v>984.593837535014</v>
      </c>
      <c r="W34" s="8">
        <v>879.19540229885</v>
      </c>
      <c r="X34" s="8">
        <v>768.826232247285</v>
      </c>
      <c r="Y34" s="8">
        <v>707.142100526222</v>
      </c>
      <c r="Z34" s="8">
        <v>716.290322580645</v>
      </c>
      <c r="AA34" s="8">
        <v>692.3076923076923</v>
      </c>
      <c r="AB34" s="8">
        <v>681.264367816092</v>
      </c>
      <c r="AC34" s="8">
        <v>684.570135746606</v>
      </c>
      <c r="AD34" s="8">
        <v>709.47125</v>
      </c>
      <c r="AE34" s="8">
        <v>646.488828089375</v>
      </c>
      <c r="AF34" s="8">
        <v>598.85156169679</v>
      </c>
      <c r="AG34" s="9">
        <v>628.92</v>
      </c>
      <c r="AH34" s="8">
        <v>639.416978954619</v>
      </c>
      <c r="AI34" s="10">
        <v>-35.05779189564751</v>
      </c>
      <c r="AJ34" s="10">
        <v>1.6690483614162481</v>
      </c>
    </row>
    <row r="35" ht="15.0" customHeight="1">
      <c r="A35" s="7" t="s">
        <v>35</v>
      </c>
      <c r="B35" s="8">
        <v>843.0425</v>
      </c>
      <c r="C35" s="8">
        <v>891.935</v>
      </c>
      <c r="D35" s="13">
        <v>827.27</v>
      </c>
      <c r="E35" s="8">
        <v>849.74625</v>
      </c>
      <c r="F35" s="8">
        <v>894.8226483205474</v>
      </c>
      <c r="G35" s="8">
        <v>871.3</v>
      </c>
      <c r="H35" s="8">
        <v>856.105</v>
      </c>
      <c r="I35" s="8">
        <v>851.59</v>
      </c>
      <c r="J35" s="8">
        <v>766.666666666667</v>
      </c>
      <c r="K35" s="8">
        <v>800.0</v>
      </c>
      <c r="L35" s="8">
        <v>750.41</v>
      </c>
      <c r="M35" s="8">
        <v>744.444444444444</v>
      </c>
      <c r="N35" s="8">
        <v>828.5714285714287</v>
      </c>
      <c r="O35" s="8">
        <v>905.55555555556</v>
      </c>
      <c r="P35" s="8">
        <v>1055.55555555556</v>
      </c>
      <c r="Q35" s="8">
        <v>1111.111111111111</v>
      </c>
      <c r="R35" s="8">
        <v>1020.63492063492</v>
      </c>
      <c r="S35" s="8">
        <v>983.15873015873</v>
      </c>
      <c r="T35" s="8">
        <v>921.428571428571</v>
      </c>
      <c r="U35" s="8">
        <v>935.444444444444</v>
      </c>
      <c r="V35" s="8">
        <v>975.0</v>
      </c>
      <c r="W35" s="8">
        <v>928.571428571429</v>
      </c>
      <c r="X35" s="8">
        <v>835.714285714286</v>
      </c>
      <c r="Y35" s="8">
        <v>866.0714285714287</v>
      </c>
      <c r="Z35" s="8">
        <v>842.5</v>
      </c>
      <c r="AA35" s="8">
        <v>820.0</v>
      </c>
      <c r="AB35" s="8">
        <v>900.0</v>
      </c>
      <c r="AC35" s="8">
        <v>957.943648</v>
      </c>
      <c r="AD35" s="8">
        <v>980.0</v>
      </c>
      <c r="AE35" s="8">
        <v>921.111111111111</v>
      </c>
      <c r="AF35" s="8">
        <v>961.9883040935673</v>
      </c>
      <c r="AG35" s="9">
        <v>1000.1</v>
      </c>
      <c r="AH35" s="8">
        <v>1000.0</v>
      </c>
      <c r="AI35" s="10">
        <v>2.564102564102564</v>
      </c>
      <c r="AJ35" s="10">
        <v>-0.009999000099992274</v>
      </c>
    </row>
    <row r="36" ht="15.0" customHeight="1">
      <c r="A36" s="7" t="s">
        <v>36</v>
      </c>
      <c r="B36" s="8">
        <v>857.995</v>
      </c>
      <c r="C36" s="8">
        <v>839.98</v>
      </c>
      <c r="D36" s="8">
        <v>814.29</v>
      </c>
      <c r="E36" s="8">
        <v>816.0</v>
      </c>
      <c r="F36" s="8">
        <v>817.71</v>
      </c>
      <c r="G36" s="8">
        <v>819.42</v>
      </c>
      <c r="H36" s="8">
        <v>800.0</v>
      </c>
      <c r="I36" s="8">
        <v>855.0</v>
      </c>
      <c r="J36" s="9">
        <v>845.595</v>
      </c>
      <c r="K36" s="8">
        <v>869.5652173913044</v>
      </c>
      <c r="L36" s="12">
        <v>850.69</v>
      </c>
      <c r="M36" s="8">
        <v>766.6666666666666</v>
      </c>
      <c r="N36" s="8">
        <v>851.794871794872</v>
      </c>
      <c r="O36" s="8">
        <v>1000.0</v>
      </c>
      <c r="P36" s="8">
        <v>1000.0</v>
      </c>
      <c r="Q36" s="9">
        <v>1000.6999999999999</v>
      </c>
      <c r="R36" s="8">
        <v>1000.0</v>
      </c>
      <c r="S36" s="12">
        <v>980.63489</v>
      </c>
      <c r="T36" s="12">
        <v>950.84</v>
      </c>
      <c r="U36" s="8">
        <v>1075.0</v>
      </c>
      <c r="V36">
        <v>1075.86</v>
      </c>
      <c r="W36" s="8">
        <v>971.794871794872</v>
      </c>
      <c r="X36" s="8">
        <v>1006.25</v>
      </c>
      <c r="Y36" s="7">
        <v>1020.17</v>
      </c>
      <c r="Z36" s="8">
        <v>950.0</v>
      </c>
      <c r="AA36" s="9">
        <v>1003.818720224359</v>
      </c>
      <c r="AB36" s="8">
        <v>1025.0</v>
      </c>
      <c r="AC36" s="11">
        <v>1032.175</v>
      </c>
      <c r="AD36" s="8">
        <v>1100.0</v>
      </c>
      <c r="AE36" s="8">
        <v>1055.33333333333</v>
      </c>
      <c r="AF36" s="8">
        <v>1000.0</v>
      </c>
      <c r="AG36" s="9">
        <v>1200.36</v>
      </c>
      <c r="AH36" s="8">
        <v>1220.07692307692</v>
      </c>
      <c r="AI36" s="10">
        <v>13.4048038849776</v>
      </c>
      <c r="AJ36" s="10">
        <v>1.642584147832318</v>
      </c>
    </row>
    <row r="37" ht="15.0" customHeight="1">
      <c r="A37" s="7" t="s">
        <v>37</v>
      </c>
      <c r="B37" s="8">
        <v>1895.0</v>
      </c>
      <c r="C37" s="8">
        <v>2000.0</v>
      </c>
      <c r="D37" s="8">
        <v>1947.01</v>
      </c>
      <c r="E37" s="8">
        <v>1777.78</v>
      </c>
      <c r="F37" s="8">
        <v>1729.94916648269</v>
      </c>
      <c r="G37" s="8">
        <v>1785.185</v>
      </c>
      <c r="H37" s="8">
        <v>1774.51</v>
      </c>
      <c r="I37" s="8">
        <v>1766.67</v>
      </c>
      <c r="J37" s="9">
        <v>1748.33663</v>
      </c>
      <c r="K37" s="8">
        <v>1750.0</v>
      </c>
      <c r="L37" s="8">
        <v>1750.0</v>
      </c>
      <c r="M37" s="8">
        <v>1700.0</v>
      </c>
      <c r="N37" s="8">
        <v>1773.33333333333</v>
      </c>
      <c r="O37" s="8">
        <v>1733.33333333333</v>
      </c>
      <c r="P37" s="8">
        <v>1633.33333333333</v>
      </c>
      <c r="Q37" s="8">
        <v>1502.17391304348</v>
      </c>
      <c r="R37" s="8">
        <v>1433.3333333333333</v>
      </c>
      <c r="S37" s="8">
        <v>1423.58793452319</v>
      </c>
      <c r="T37" s="8">
        <v>1400.0</v>
      </c>
      <c r="U37" s="8">
        <v>1350.0</v>
      </c>
      <c r="V37" s="8">
        <v>1410.44817927171</v>
      </c>
      <c r="W37" s="8">
        <v>1473.3333333333335</v>
      </c>
      <c r="X37" s="8">
        <v>1306.39589169001</v>
      </c>
      <c r="Y37" s="8">
        <v>1280.47</v>
      </c>
      <c r="Z37" s="8">
        <v>1300.0</v>
      </c>
      <c r="AA37" s="8">
        <v>1315.0</v>
      </c>
      <c r="AB37" s="8">
        <v>1321.742789</v>
      </c>
      <c r="AC37" s="11">
        <v>1330.9949885229998</v>
      </c>
      <c r="AD37" s="8">
        <v>1366.665</v>
      </c>
      <c r="AE37" s="8">
        <v>1404.7619047619048</v>
      </c>
      <c r="AF37" s="12">
        <v>1396.03</v>
      </c>
      <c r="AG37" s="9">
        <v>1366.66</v>
      </c>
      <c r="AH37" s="8">
        <v>1396.02826510721</v>
      </c>
      <c r="AI37" s="10">
        <v>-1.0223639816349501</v>
      </c>
      <c r="AJ37" s="10">
        <v>2.148907929346724</v>
      </c>
    </row>
    <row r="38" ht="15.0" customHeight="1">
      <c r="A38" s="7" t="s">
        <v>38</v>
      </c>
      <c r="B38" s="8">
        <v>1324.13</v>
      </c>
      <c r="C38" s="14">
        <v>1436.84</v>
      </c>
      <c r="D38" s="8">
        <v>1442.98</v>
      </c>
      <c r="E38" s="14">
        <v>1449.12</v>
      </c>
      <c r="F38" s="8">
        <v>1455.26</v>
      </c>
      <c r="G38" s="14">
        <v>1461.4</v>
      </c>
      <c r="H38" s="8">
        <v>1467.54</v>
      </c>
      <c r="I38" s="8">
        <v>1450.0</v>
      </c>
      <c r="J38" s="9">
        <v>1434.05</v>
      </c>
      <c r="K38" s="8">
        <v>1450.0</v>
      </c>
      <c r="L38" s="8">
        <v>1450.0</v>
      </c>
      <c r="M38" s="12">
        <v>1425.55</v>
      </c>
      <c r="N38" s="8">
        <v>1400.0</v>
      </c>
      <c r="O38" s="8">
        <v>1500.0</v>
      </c>
      <c r="P38" s="8">
        <v>1520.0</v>
      </c>
      <c r="Q38" s="8">
        <v>1400.0</v>
      </c>
      <c r="R38" s="7">
        <v>1401.12</v>
      </c>
      <c r="S38" s="12">
        <v>1388.325678</v>
      </c>
      <c r="T38" s="8">
        <v>1311.11111111111</v>
      </c>
      <c r="U38" s="8">
        <v>1250.0</v>
      </c>
      <c r="V38" s="8">
        <v>1300.0</v>
      </c>
      <c r="W38" s="8">
        <v>1250.0</v>
      </c>
      <c r="X38" s="8">
        <v>1200.0</v>
      </c>
      <c r="Y38" s="11">
        <v>1209.543</v>
      </c>
      <c r="Z38" s="11">
        <v>1225.864321</v>
      </c>
      <c r="AA38" s="9">
        <v>1266.8555137638887</v>
      </c>
      <c r="AB38" s="11">
        <v>1280.413678</v>
      </c>
      <c r="AC38" s="11">
        <v>1290.656987424</v>
      </c>
      <c r="AD38" s="8">
        <v>1300.0</v>
      </c>
      <c r="AE38" s="7">
        <v>1378.29</v>
      </c>
      <c r="AF38" s="8">
        <v>1350.0</v>
      </c>
      <c r="AG38">
        <v>1350.81</v>
      </c>
      <c r="AH38" s="8">
        <v>1335.48387096774</v>
      </c>
      <c r="AI38" s="10">
        <v>2.7295285359799926</v>
      </c>
      <c r="AJ38" s="10">
        <v>-1.134588064365828</v>
      </c>
    </row>
    <row r="39" ht="15.0" customHeight="1">
      <c r="A39" s="7" t="s">
        <v>39</v>
      </c>
      <c r="B39" s="8">
        <v>884.75836701936</v>
      </c>
      <c r="C39" s="14">
        <v>883.04255052904</v>
      </c>
      <c r="D39" s="8">
        <v>881.32673403872</v>
      </c>
      <c r="E39" s="8">
        <v>750.0</v>
      </c>
      <c r="F39" s="8">
        <v>792.1306751562386</v>
      </c>
      <c r="G39" s="14">
        <v>800.0</v>
      </c>
      <c r="H39" s="14">
        <v>796.3</v>
      </c>
      <c r="I39" s="14">
        <v>792.6</v>
      </c>
      <c r="J39" s="9">
        <v>783.8814</v>
      </c>
      <c r="K39" s="9">
        <v>785.0</v>
      </c>
      <c r="L39" s="12">
        <v>770.58</v>
      </c>
      <c r="M39" s="12">
        <v>765.78</v>
      </c>
      <c r="N39" s="8">
        <v>783.076923076923</v>
      </c>
      <c r="O39" s="9">
        <v>929.5384615384614</v>
      </c>
      <c r="P39" s="12">
        <v>900.0</v>
      </c>
      <c r="Q39" s="1">
        <v>900.6299999999999</v>
      </c>
      <c r="R39" s="11">
        <v>901.4405669999998</v>
      </c>
      <c r="S39" s="12">
        <v>905.58693</v>
      </c>
      <c r="T39" s="12">
        <v>910.35</v>
      </c>
      <c r="U39" s="9">
        <v>914.9017499999999</v>
      </c>
      <c r="V39" s="9">
        <v>915.7251615749998</v>
      </c>
      <c r="W39" s="8">
        <v>923.0769230769231</v>
      </c>
      <c r="X39" s="8">
        <v>900.0</v>
      </c>
      <c r="Y39" s="11">
        <v>935.123</v>
      </c>
      <c r="Z39" s="8">
        <v>941.5384615384615</v>
      </c>
      <c r="AA39" s="9">
        <v>918.2877782737982</v>
      </c>
      <c r="AB39" s="8">
        <v>907.674325987</v>
      </c>
      <c r="AC39" s="9">
        <v>913.120371942922</v>
      </c>
      <c r="AD39" s="11">
        <v>913.9421802776706</v>
      </c>
      <c r="AE39" s="8">
        <v>857.1428571428572</v>
      </c>
      <c r="AF39" s="12">
        <v>900.03</v>
      </c>
      <c r="AG39">
        <v>900.5700179999999</v>
      </c>
      <c r="AH39" s="8">
        <v>925.0</v>
      </c>
      <c r="AI39" s="10">
        <v>1.0128408407002787</v>
      </c>
      <c r="AJ39" s="10">
        <v>2.712724331446721</v>
      </c>
    </row>
    <row r="40" ht="15.0" customHeight="1">
      <c r="A40" s="7" t="s">
        <v>40</v>
      </c>
      <c r="B40" s="8">
        <v>521.06</v>
      </c>
      <c r="C40" s="8">
        <v>538.89</v>
      </c>
      <c r="D40" s="8">
        <v>580.32</v>
      </c>
      <c r="E40" s="8">
        <v>608.89</v>
      </c>
      <c r="F40" s="8">
        <v>587.14</v>
      </c>
      <c r="G40" s="8">
        <v>602.5</v>
      </c>
      <c r="H40" s="8">
        <v>551.28</v>
      </c>
      <c r="I40" s="8">
        <v>555.38</v>
      </c>
      <c r="J40" s="9">
        <v>541.99</v>
      </c>
      <c r="K40" s="9">
        <v>603.4</v>
      </c>
      <c r="L40" s="12">
        <v>588.21</v>
      </c>
      <c r="M40" s="8">
        <v>558.666666666667</v>
      </c>
      <c r="N40" s="8">
        <v>492.22222222222223</v>
      </c>
      <c r="O40" s="8">
        <v>657.7777777777776</v>
      </c>
      <c r="P40" s="8">
        <v>657.7777777777779</v>
      </c>
      <c r="Q40" s="8">
        <v>625.079365079365</v>
      </c>
      <c r="R40" s="8">
        <v>592.8205128205128</v>
      </c>
      <c r="S40" s="8">
        <v>591.5151515151515</v>
      </c>
      <c r="T40" s="8">
        <v>605.1282051282051</v>
      </c>
      <c r="U40" s="8">
        <v>588.461538461539</v>
      </c>
      <c r="V40" s="8">
        <v>605.30303030303</v>
      </c>
      <c r="W40" s="8">
        <v>592.222222222222</v>
      </c>
      <c r="X40" s="8">
        <v>530.2564102564103</v>
      </c>
      <c r="Y40" s="8">
        <v>635.8974358974358</v>
      </c>
      <c r="Z40" s="8">
        <v>615.820512820513</v>
      </c>
      <c r="AA40" s="8">
        <v>626.6666666666666</v>
      </c>
      <c r="AB40" s="8">
        <v>605.855555555556</v>
      </c>
      <c r="AC40" s="8">
        <v>581.666666666667</v>
      </c>
      <c r="AD40" s="8">
        <v>564.103076923077</v>
      </c>
      <c r="AE40" s="8">
        <v>488.0</v>
      </c>
      <c r="AF40" s="8">
        <v>493.333333333333</v>
      </c>
      <c r="AG40" s="9">
        <v>520.12</v>
      </c>
      <c r="AH40" s="8">
        <v>564.4444444444445</v>
      </c>
      <c r="AI40" s="10">
        <v>-6.750104297037919</v>
      </c>
      <c r="AJ40" s="10">
        <v>8.521965016620097</v>
      </c>
    </row>
    <row r="41" ht="15.0" customHeight="1">
      <c r="A41" s="7" t="s">
        <v>41</v>
      </c>
      <c r="B41" s="8">
        <v>131.13</v>
      </c>
      <c r="C41" s="8">
        <v>148.69</v>
      </c>
      <c r="D41" s="8">
        <v>145.83</v>
      </c>
      <c r="E41" s="8">
        <v>142.33</v>
      </c>
      <c r="F41" s="8">
        <v>137.17</v>
      </c>
      <c r="G41" s="8">
        <v>132.48</v>
      </c>
      <c r="H41" s="8">
        <v>153.01</v>
      </c>
      <c r="I41" s="8">
        <v>149.18</v>
      </c>
      <c r="J41" s="9">
        <v>139.4</v>
      </c>
      <c r="K41" s="9">
        <v>132.67</v>
      </c>
      <c r="L41" s="12">
        <v>132.2</v>
      </c>
      <c r="M41" s="8">
        <v>129.24850748380157</v>
      </c>
      <c r="N41" s="8">
        <v>128.811265765047</v>
      </c>
      <c r="O41" s="8">
        <v>132.67574133382956</v>
      </c>
      <c r="P41" s="8">
        <v>132.67574133382956</v>
      </c>
      <c r="Q41" s="8">
        <v>121.52740363737804</v>
      </c>
      <c r="R41" s="8">
        <v>142.82002311414072</v>
      </c>
      <c r="S41" s="8">
        <v>140.2465834818776</v>
      </c>
      <c r="T41" s="8">
        <v>120.615637086225</v>
      </c>
      <c r="U41" s="8">
        <v>122.48770720409377</v>
      </c>
      <c r="V41" s="8">
        <v>109.74997852825906</v>
      </c>
      <c r="W41" s="8">
        <v>118.81126576504728</v>
      </c>
      <c r="X41" s="8">
        <v>99.7151525627025</v>
      </c>
      <c r="Y41" s="8">
        <v>110.61563708622533</v>
      </c>
      <c r="Z41" s="8">
        <v>90.99003463329838</v>
      </c>
      <c r="AA41" s="8">
        <v>94.48521810815413</v>
      </c>
      <c r="AB41" s="8">
        <v>88.0003348140603</v>
      </c>
      <c r="AC41" s="8">
        <v>100.0</v>
      </c>
      <c r="AD41" s="8">
        <v>89.11076923076924</v>
      </c>
      <c r="AE41" s="8">
        <v>80.07383456558621</v>
      </c>
      <c r="AF41" s="8">
        <v>86.01618425147838</v>
      </c>
      <c r="AG41" s="9">
        <v>83.52</v>
      </c>
      <c r="AH41" s="8">
        <v>82.54078437901968</v>
      </c>
      <c r="AI41" s="10">
        <v>-24.791981296136107</v>
      </c>
      <c r="AJ41" s="10">
        <v>-1.1724324963844739</v>
      </c>
    </row>
    <row r="42" ht="15.0" customHeight="1">
      <c r="A42" s="7" t="s">
        <v>42</v>
      </c>
      <c r="B42" s="8">
        <v>129.92</v>
      </c>
      <c r="C42" s="8">
        <v>133.98</v>
      </c>
      <c r="D42" s="8">
        <v>148.23</v>
      </c>
      <c r="E42" s="8">
        <v>138.93</v>
      </c>
      <c r="F42" s="8">
        <v>144.89</v>
      </c>
      <c r="G42" s="8">
        <v>132.45</v>
      </c>
      <c r="H42" s="8">
        <v>130.37</v>
      </c>
      <c r="I42" s="8">
        <v>148.45</v>
      </c>
      <c r="J42" s="9">
        <v>133.44</v>
      </c>
      <c r="K42" s="9">
        <v>132.64</v>
      </c>
      <c r="L42" s="12">
        <v>132.25</v>
      </c>
      <c r="M42" s="8">
        <v>132.078706597423</v>
      </c>
      <c r="N42" s="8">
        <v>148.45978642043</v>
      </c>
      <c r="O42" s="8">
        <v>145.0</v>
      </c>
      <c r="P42" s="8">
        <v>130.285701806928</v>
      </c>
      <c r="Q42" s="8">
        <v>128.051410256914</v>
      </c>
      <c r="R42" s="8">
        <v>139.154252610135</v>
      </c>
      <c r="S42" s="8">
        <v>120.63534504711</v>
      </c>
      <c r="T42" s="8">
        <v>120.15022015022</v>
      </c>
      <c r="U42" s="8">
        <v>109.197397967451</v>
      </c>
      <c r="V42" s="8">
        <v>99.77772227772226</v>
      </c>
      <c r="W42" s="8">
        <v>108.45978642043042</v>
      </c>
      <c r="X42" s="8">
        <v>107.21013501185914</v>
      </c>
      <c r="Y42" s="8">
        <v>110.15022015022015</v>
      </c>
      <c r="Z42" s="8">
        <v>90.51661573720398</v>
      </c>
      <c r="AA42" s="8">
        <v>89.40461601307189</v>
      </c>
      <c r="AB42" s="8">
        <v>87.64309764309766</v>
      </c>
      <c r="AC42" s="8">
        <v>79.54769752155373</v>
      </c>
      <c r="AD42" s="8">
        <v>92.15454545454544</v>
      </c>
      <c r="AE42" s="8">
        <v>78.341184958832</v>
      </c>
      <c r="AF42" s="8">
        <v>85.07015533486121</v>
      </c>
      <c r="AG42" s="9">
        <v>80.6</v>
      </c>
      <c r="AH42" s="8">
        <v>81.63768285091815</v>
      </c>
      <c r="AI42" s="10">
        <v>-18.180450518115606</v>
      </c>
      <c r="AJ42" s="10">
        <v>1.2874477058537956</v>
      </c>
    </row>
    <row r="43" ht="15.0" customHeight="1">
      <c r="A43" s="7" t="s">
        <v>43</v>
      </c>
      <c r="B43" s="8">
        <v>400.0</v>
      </c>
      <c r="C43" s="8">
        <v>404.0</v>
      </c>
      <c r="D43" s="8">
        <v>415.55</v>
      </c>
      <c r="E43" s="8">
        <v>401.26</v>
      </c>
      <c r="F43" s="8">
        <v>414.55</v>
      </c>
      <c r="G43" s="8">
        <v>397.5</v>
      </c>
      <c r="H43" s="8">
        <v>403.84</v>
      </c>
      <c r="I43" s="8">
        <v>410.0</v>
      </c>
      <c r="J43" s="9">
        <v>399.52</v>
      </c>
      <c r="K43" s="9">
        <v>398.09</v>
      </c>
      <c r="L43" s="12">
        <v>400.13</v>
      </c>
      <c r="M43" s="8">
        <v>400.454545454545</v>
      </c>
      <c r="N43" s="8">
        <v>410.222222222222</v>
      </c>
      <c r="O43" s="8">
        <v>450.0</v>
      </c>
      <c r="P43" s="8">
        <v>503.777777777778</v>
      </c>
      <c r="Q43" s="8">
        <v>450.0</v>
      </c>
      <c r="R43" s="8">
        <v>506.410256410256</v>
      </c>
      <c r="S43" s="8">
        <v>523.3333333333331</v>
      </c>
      <c r="T43" s="8">
        <v>528.2051282051282</v>
      </c>
      <c r="U43" s="8">
        <v>538.0952380952382</v>
      </c>
      <c r="V43" s="8">
        <v>555.555555555556</v>
      </c>
      <c r="W43" s="8">
        <v>522.2222222222222</v>
      </c>
      <c r="X43" s="8">
        <v>565.2777777777777</v>
      </c>
      <c r="Y43" s="8">
        <v>502.56410256410265</v>
      </c>
      <c r="Z43" s="8">
        <v>533.3333333333334</v>
      </c>
      <c r="AA43" s="8">
        <v>530.74365</v>
      </c>
      <c r="AB43" s="8">
        <v>530.9090909090909</v>
      </c>
      <c r="AC43" s="8">
        <v>516.6666666666666</v>
      </c>
      <c r="AD43" s="8">
        <v>512.8192307692308</v>
      </c>
      <c r="AE43" s="8">
        <v>503.030303030303</v>
      </c>
      <c r="AF43" s="8">
        <v>496.969696969697</v>
      </c>
      <c r="AG43" s="9">
        <v>516.66</v>
      </c>
      <c r="AH43" s="8">
        <v>512.8205128205128</v>
      </c>
      <c r="AI43" s="10">
        <v>-7.692307692307766</v>
      </c>
      <c r="AJ43" s="10">
        <v>-0.7431361397218966</v>
      </c>
    </row>
    <row r="44" ht="15.0" customHeight="1">
      <c r="A44" s="7" t="s">
        <v>44</v>
      </c>
      <c r="B44" s="8">
        <v>246.85</v>
      </c>
      <c r="C44" s="8">
        <v>220.0</v>
      </c>
      <c r="D44" s="8">
        <v>240.38</v>
      </c>
      <c r="E44" s="8">
        <v>250.0</v>
      </c>
      <c r="F44" s="8">
        <v>245.16</v>
      </c>
      <c r="G44" s="8">
        <v>250.85</v>
      </c>
      <c r="H44" s="8">
        <v>250.0</v>
      </c>
      <c r="I44" s="8">
        <v>210.53</v>
      </c>
      <c r="J44" s="9">
        <v>250.07</v>
      </c>
      <c r="K44" s="9">
        <v>251.22</v>
      </c>
      <c r="L44" s="12">
        <v>250.14</v>
      </c>
      <c r="M44" s="8">
        <v>249.259259259259</v>
      </c>
      <c r="N44" s="8">
        <v>263.15789473684214</v>
      </c>
      <c r="O44" s="8">
        <v>265.384615384615</v>
      </c>
      <c r="P44" s="8">
        <v>265.384615384615</v>
      </c>
      <c r="Q44" s="8">
        <v>250.0</v>
      </c>
      <c r="R44" s="8">
        <v>265.384615384615</v>
      </c>
      <c r="S44" s="8">
        <v>255.384615384615</v>
      </c>
      <c r="T44" s="8">
        <v>200.0</v>
      </c>
      <c r="U44" s="9">
        <v>201.2</v>
      </c>
      <c r="V44" s="8">
        <v>230.76923076923077</v>
      </c>
      <c r="W44" s="8">
        <v>263.15789473684214</v>
      </c>
      <c r="X44" s="8">
        <v>295.57823129251705</v>
      </c>
      <c r="Y44" s="8">
        <v>250.0</v>
      </c>
      <c r="Z44" s="8">
        <v>239.83164983165</v>
      </c>
      <c r="AA44" s="9">
        <v>241.99020275185688</v>
      </c>
      <c r="AB44" s="8">
        <v>250.264891</v>
      </c>
      <c r="AC44" s="11">
        <v>251.51621545499998</v>
      </c>
      <c r="AD44" s="8">
        <v>260.0</v>
      </c>
      <c r="AE44" s="8">
        <v>220.51282051282053</v>
      </c>
      <c r="AF44" s="8">
        <v>238.09523809523807</v>
      </c>
      <c r="AG44" s="9">
        <v>210.22</v>
      </c>
      <c r="AH44" s="8">
        <v>198.47513597513594</v>
      </c>
      <c r="AI44" s="10">
        <v>-13.994107744107762</v>
      </c>
      <c r="AJ44" s="10">
        <v>-5.586939408650013</v>
      </c>
    </row>
    <row r="45" ht="15.0" customHeight="1">
      <c r="A45" s="7" t="s">
        <v>45</v>
      </c>
      <c r="B45" s="8">
        <v>213.55</v>
      </c>
      <c r="C45" s="8">
        <v>241.99</v>
      </c>
      <c r="D45" s="8">
        <v>200.0</v>
      </c>
      <c r="E45" s="8">
        <v>200.0</v>
      </c>
      <c r="F45" s="8">
        <v>208.8</v>
      </c>
      <c r="G45" s="8">
        <v>214.0</v>
      </c>
      <c r="H45" s="8">
        <v>214.29</v>
      </c>
      <c r="I45" s="8">
        <v>200.0</v>
      </c>
      <c r="J45" s="9">
        <v>210.55</v>
      </c>
      <c r="K45" s="9">
        <v>214.32</v>
      </c>
      <c r="L45" s="9">
        <v>214.32</v>
      </c>
      <c r="M45" s="8">
        <v>212.915343915344</v>
      </c>
      <c r="N45" s="8">
        <v>222.857142857143</v>
      </c>
      <c r="O45" s="8">
        <v>229.285714285714</v>
      </c>
      <c r="P45" s="8">
        <v>239.285714285714</v>
      </c>
      <c r="Q45" s="8">
        <v>230.0</v>
      </c>
      <c r="R45" s="8">
        <v>249.285714285714</v>
      </c>
      <c r="S45" s="8">
        <v>245.0</v>
      </c>
      <c r="T45" s="8">
        <v>195.333333333333</v>
      </c>
      <c r="U45" s="8">
        <v>220.0</v>
      </c>
      <c r="V45" s="8">
        <v>198.571428571429</v>
      </c>
      <c r="W45" s="8">
        <v>232.857142857143</v>
      </c>
      <c r="X45" s="8">
        <v>274.6081504702194</v>
      </c>
      <c r="Y45" s="8">
        <v>294.11764705882354</v>
      </c>
      <c r="Z45" s="8">
        <v>230.3591470258137</v>
      </c>
      <c r="AA45" s="9">
        <v>236.35585616459522</v>
      </c>
      <c r="AB45" s="11">
        <v>243.753468</v>
      </c>
      <c r="AC45" s="11">
        <v>245.94724921199997</v>
      </c>
      <c r="AD45" s="8">
        <v>250.0</v>
      </c>
      <c r="AE45" s="8">
        <v>166.66666666666666</v>
      </c>
      <c r="AF45" s="8">
        <v>207.272727272727</v>
      </c>
      <c r="AG45" s="9">
        <v>197.75</v>
      </c>
      <c r="AH45" s="8">
        <v>184.34723171565275</v>
      </c>
      <c r="AI45" s="10">
        <v>-7.163264603628315</v>
      </c>
      <c r="AJ45" s="10">
        <v>-6.777632507887356</v>
      </c>
    </row>
    <row r="46" ht="15.0" customHeight="1">
      <c r="A46" s="7" t="s">
        <v>46</v>
      </c>
      <c r="B46" s="8">
        <v>419.09</v>
      </c>
      <c r="C46" s="8">
        <v>410.0</v>
      </c>
      <c r="D46" s="8">
        <v>463.33</v>
      </c>
      <c r="E46" s="8">
        <v>505.66</v>
      </c>
      <c r="F46" s="8">
        <v>487.55</v>
      </c>
      <c r="G46" s="8">
        <v>522.75</v>
      </c>
      <c r="H46" s="8">
        <v>511.02</v>
      </c>
      <c r="I46" s="8">
        <v>527.22</v>
      </c>
      <c r="J46" s="9">
        <v>423.99</v>
      </c>
      <c r="K46" s="9">
        <v>523.53</v>
      </c>
      <c r="L46" s="9">
        <v>523.53</v>
      </c>
      <c r="M46" s="8">
        <v>513.636363636364</v>
      </c>
      <c r="N46" s="8">
        <v>524.444444444444</v>
      </c>
      <c r="O46" s="8">
        <v>504.16666666666674</v>
      </c>
      <c r="P46" s="8">
        <v>504.1666666666665</v>
      </c>
      <c r="Q46" s="8">
        <v>507.2463768115944</v>
      </c>
      <c r="R46" s="8">
        <v>507.69230769230785</v>
      </c>
      <c r="S46" s="8">
        <v>533.3333333333333</v>
      </c>
      <c r="T46" s="8">
        <v>535.6329</v>
      </c>
      <c r="U46" s="8">
        <v>519.0476190476192</v>
      </c>
      <c r="V46" s="8">
        <v>539.727272727273</v>
      </c>
      <c r="W46" s="8">
        <v>504.4444444444444</v>
      </c>
      <c r="X46" s="8">
        <v>517.4999999999999</v>
      </c>
      <c r="Y46" s="8">
        <v>512.8205128205129</v>
      </c>
      <c r="Z46" s="8">
        <v>507.61904761904765</v>
      </c>
      <c r="AA46" s="8">
        <v>525.555555555556</v>
      </c>
      <c r="AB46" s="8">
        <v>537.7777777777777</v>
      </c>
      <c r="AC46" s="8">
        <v>506.6666666666667</v>
      </c>
      <c r="AD46" s="8">
        <v>528.2053846153847</v>
      </c>
      <c r="AE46" s="8">
        <v>500.952380952381</v>
      </c>
      <c r="AF46" s="8">
        <v>484.44444444444446</v>
      </c>
      <c r="AG46" s="9">
        <v>501.55</v>
      </c>
      <c r="AH46" s="8">
        <v>488.20512820512823</v>
      </c>
      <c r="AI46" s="10">
        <v>-9.545959065918678</v>
      </c>
      <c r="AJ46" s="10">
        <v>-2.6607261080394333</v>
      </c>
    </row>
    <row r="47" ht="15.0" customHeight="1">
      <c r="A47" s="7" t="s">
        <v>47</v>
      </c>
      <c r="B47" s="8">
        <v>512.11</v>
      </c>
      <c r="C47" s="8">
        <v>603.33</v>
      </c>
      <c r="D47" s="8">
        <v>637.5</v>
      </c>
      <c r="E47" s="8">
        <v>635.41</v>
      </c>
      <c r="F47" s="8">
        <v>650.37</v>
      </c>
      <c r="G47" s="8">
        <v>620.0</v>
      </c>
      <c r="H47" s="8">
        <v>616.67</v>
      </c>
      <c r="I47" s="8">
        <v>675.0</v>
      </c>
      <c r="J47" s="9">
        <v>670.02</v>
      </c>
      <c r="K47" s="9">
        <v>680.9</v>
      </c>
      <c r="L47" s="9">
        <v>680.9</v>
      </c>
      <c r="M47" s="8">
        <v>662.5</v>
      </c>
      <c r="N47" s="8">
        <v>685.0</v>
      </c>
      <c r="O47" s="8">
        <v>675.0</v>
      </c>
      <c r="P47" s="8">
        <v>675.0</v>
      </c>
      <c r="Q47" s="8">
        <v>628.75</v>
      </c>
      <c r="R47" s="8">
        <v>600.0</v>
      </c>
      <c r="S47" s="8">
        <v>633.3333333333334</v>
      </c>
      <c r="T47" s="8">
        <v>650.0</v>
      </c>
      <c r="U47" s="8">
        <v>626.666666666667</v>
      </c>
      <c r="V47" s="8">
        <v>633.3333333333334</v>
      </c>
      <c r="W47" s="8">
        <v>655.0</v>
      </c>
      <c r="X47" s="8">
        <v>650.0</v>
      </c>
      <c r="Y47" s="8">
        <v>700.0</v>
      </c>
      <c r="Z47" s="8">
        <v>705.0</v>
      </c>
      <c r="AA47" s="8">
        <v>683.333333333333</v>
      </c>
      <c r="AB47" s="8">
        <v>700.0</v>
      </c>
      <c r="AC47" s="8">
        <v>766.6666666666666</v>
      </c>
      <c r="AD47" s="8">
        <v>716.6666666666666</v>
      </c>
      <c r="AE47" s="8">
        <v>733.3333333333334</v>
      </c>
      <c r="AF47" s="8">
        <v>702.16</v>
      </c>
      <c r="AG47" s="9">
        <v>700.263845</v>
      </c>
      <c r="AH47" s="8">
        <v>700.0</v>
      </c>
      <c r="AI47" s="10">
        <v>10.526315789473678</v>
      </c>
      <c r="AJ47" s="10">
        <v>-0.037677941233699795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-2.2499646029708753</v>
      </c>
      <c r="AJ48" s="17">
        <v>1.2818292954101103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3.71"/>
    <col customWidth="1" hidden="1" min="2" max="16" width="9.14"/>
    <col customWidth="1" hidden="1" min="17" max="22" width="8.71"/>
    <col customWidth="1" hidden="1" min="23" max="23" width="11.57"/>
    <col customWidth="1" min="24" max="24" width="9.43"/>
    <col customWidth="1" min="25" max="25" width="13.43"/>
    <col customWidth="1" min="26" max="26" width="11.57"/>
    <col customWidth="1" min="27" max="27" width="8.71"/>
    <col customWidth="1" min="28" max="28" width="9.0"/>
    <col customWidth="1" min="29" max="29" width="12.29"/>
    <col customWidth="1" min="30" max="30" width="10.0"/>
    <col customWidth="1" min="31" max="31" width="9.29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357.2</v>
      </c>
      <c r="C5" s="8">
        <v>434.0</v>
      </c>
      <c r="D5" s="8">
        <v>434.2857142857143</v>
      </c>
      <c r="E5" s="8">
        <v>524.166666666667</v>
      </c>
      <c r="F5" s="8">
        <v>564.0</v>
      </c>
      <c r="G5" s="8">
        <v>536.33333333333</v>
      </c>
      <c r="H5" s="12">
        <v>498.0</v>
      </c>
      <c r="I5" s="8">
        <v>453.3333333333333</v>
      </c>
      <c r="J5" s="8">
        <v>453.0</v>
      </c>
      <c r="K5" s="8">
        <v>449.5</v>
      </c>
      <c r="L5" s="8">
        <v>450.5</v>
      </c>
      <c r="M5" s="8">
        <v>456.428571428571</v>
      </c>
      <c r="N5" s="8">
        <v>427.14285714285717</v>
      </c>
      <c r="O5" s="8">
        <v>475.272727272727</v>
      </c>
      <c r="P5" s="8">
        <v>475.913043478261</v>
      </c>
      <c r="Q5" s="8">
        <v>500.25</v>
      </c>
      <c r="R5" s="26">
        <v>485.0</v>
      </c>
      <c r="S5" s="8">
        <v>498.714285714286</v>
      </c>
      <c r="T5" s="8">
        <v>432.857142857143</v>
      </c>
      <c r="U5" s="8">
        <v>450.0</v>
      </c>
      <c r="V5" s="8">
        <v>420.0</v>
      </c>
      <c r="W5" s="8">
        <v>427.14285714285717</v>
      </c>
      <c r="X5" s="8">
        <v>430.0</v>
      </c>
      <c r="Y5" s="8">
        <v>437.142857142857</v>
      </c>
      <c r="Z5" s="8">
        <v>460.0</v>
      </c>
      <c r="AA5" s="8">
        <v>438.0</v>
      </c>
      <c r="AB5" s="8">
        <v>440.6</v>
      </c>
      <c r="AC5" s="8">
        <v>461.818181818182</v>
      </c>
      <c r="AD5" s="8">
        <v>463.3333333333333</v>
      </c>
      <c r="AE5" s="8">
        <v>485.0</v>
      </c>
      <c r="AF5" s="8">
        <v>427.5</v>
      </c>
      <c r="AG5" s="9">
        <v>454.44</v>
      </c>
      <c r="AH5" s="8">
        <v>446.0</v>
      </c>
      <c r="AI5" s="10">
        <v>6.190476190476191</v>
      </c>
      <c r="AJ5" s="10">
        <v>-1.8572308775635944</v>
      </c>
    </row>
    <row r="6" ht="15.0" customHeight="1">
      <c r="A6" s="7" t="s">
        <v>6</v>
      </c>
      <c r="B6" s="8">
        <v>47.8</v>
      </c>
      <c r="C6" s="8">
        <v>48.0357142857142</v>
      </c>
      <c r="D6" s="8">
        <v>48.2333333333333</v>
      </c>
      <c r="E6" s="8">
        <v>44.6363636363636</v>
      </c>
      <c r="F6" s="8">
        <v>48.6363636363636</v>
      </c>
      <c r="G6" s="8">
        <v>45.75</v>
      </c>
      <c r="H6" s="8">
        <v>42.5</v>
      </c>
      <c r="I6" s="8">
        <v>40.0</v>
      </c>
      <c r="J6" s="8">
        <v>41.02</v>
      </c>
      <c r="K6" s="8">
        <v>39.09090909090909</v>
      </c>
      <c r="L6" s="8">
        <v>39.2909090909091</v>
      </c>
      <c r="M6" s="8">
        <v>39.3857142857143</v>
      </c>
      <c r="N6" s="8">
        <v>38.44117647058823</v>
      </c>
      <c r="O6" s="8">
        <v>37.916666666666664</v>
      </c>
      <c r="P6" s="8">
        <v>37.38095238095238</v>
      </c>
      <c r="Q6" s="8">
        <v>37.916666666666664</v>
      </c>
      <c r="R6" s="26">
        <v>36.81818181818182</v>
      </c>
      <c r="S6" s="8">
        <v>39.285714285714285</v>
      </c>
      <c r="T6" s="8">
        <v>37.857142857142854</v>
      </c>
      <c r="U6" s="8">
        <v>38.5</v>
      </c>
      <c r="V6" s="8">
        <v>39.375</v>
      </c>
      <c r="W6" s="8">
        <v>38.44117647058823</v>
      </c>
      <c r="X6" s="8">
        <v>37.9230769230769</v>
      </c>
      <c r="Y6" s="8">
        <v>37.857142857142854</v>
      </c>
      <c r="Z6" s="8">
        <v>40.0</v>
      </c>
      <c r="AA6" s="8">
        <v>38.6875</v>
      </c>
      <c r="AB6" s="8">
        <v>38.8363636363636</v>
      </c>
      <c r="AC6" s="8">
        <v>40.0909090909091</v>
      </c>
      <c r="AD6" s="8">
        <v>40.1831275</v>
      </c>
      <c r="AE6" s="8">
        <v>39.166666666666664</v>
      </c>
      <c r="AF6" s="8">
        <v>37.27272727272727</v>
      </c>
      <c r="AG6" s="9">
        <v>38.18</v>
      </c>
      <c r="AH6" s="8">
        <v>39.09090909090909</v>
      </c>
      <c r="AI6" s="10">
        <v>-0.7215007215007149</v>
      </c>
      <c r="AJ6" s="10">
        <v>2.3858278965665107</v>
      </c>
    </row>
    <row r="7" ht="15.0" customHeight="1">
      <c r="A7" s="7" t="s">
        <v>7</v>
      </c>
      <c r="B7" s="8">
        <v>215.47</v>
      </c>
      <c r="C7" s="8">
        <v>220.584999999999</v>
      </c>
      <c r="D7" s="8">
        <v>295.5764235764235</v>
      </c>
      <c r="E7" s="8">
        <v>306.153846153846</v>
      </c>
      <c r="F7" s="8">
        <v>300.740740740741</v>
      </c>
      <c r="G7" s="8">
        <v>330.4684052199141</v>
      </c>
      <c r="H7" s="8">
        <v>323.110066588327</v>
      </c>
      <c r="I7" s="8">
        <v>351.94666666666666</v>
      </c>
      <c r="J7" s="8">
        <v>384.6153846153846</v>
      </c>
      <c r="K7" s="8">
        <v>355.0</v>
      </c>
      <c r="L7" s="12">
        <v>323.0</v>
      </c>
      <c r="M7" s="8">
        <v>317.472527472527</v>
      </c>
      <c r="N7" s="8">
        <v>322.983367983368</v>
      </c>
      <c r="O7" s="8">
        <v>343.2577546777547</v>
      </c>
      <c r="P7" s="8">
        <v>325.23</v>
      </c>
      <c r="Q7" s="8">
        <v>289.601449275362</v>
      </c>
      <c r="R7" s="26">
        <v>316.607142857143</v>
      </c>
      <c r="S7" s="8">
        <v>295.185185185185</v>
      </c>
      <c r="T7" s="8">
        <v>278.712038717483</v>
      </c>
      <c r="U7" s="8">
        <v>250.1930501930502</v>
      </c>
      <c r="V7" s="8">
        <v>294.0</v>
      </c>
      <c r="W7" s="8">
        <v>298.983367983368</v>
      </c>
      <c r="X7" s="8">
        <v>310.1307488807488</v>
      </c>
      <c r="Y7" s="8">
        <v>304.047619047619</v>
      </c>
      <c r="Z7" s="8">
        <v>278.571428571429</v>
      </c>
      <c r="AA7" s="8">
        <v>280.0</v>
      </c>
      <c r="AB7" s="8">
        <v>281.0317460317461</v>
      </c>
      <c r="AC7" s="8">
        <v>292.424242424242</v>
      </c>
      <c r="AD7" s="8">
        <v>281.90333333333336</v>
      </c>
      <c r="AE7" s="8">
        <v>279.62962962963</v>
      </c>
      <c r="AF7" s="8">
        <v>255.30503978779842</v>
      </c>
      <c r="AG7" s="9">
        <v>239.5</v>
      </c>
      <c r="AH7" s="8">
        <v>287.369420702754</v>
      </c>
      <c r="AI7" s="10">
        <v>-2.2552990806959237</v>
      </c>
      <c r="AJ7" s="10">
        <v>19.987232026202083</v>
      </c>
    </row>
    <row r="8" ht="15.0" customHeight="1">
      <c r="A8" s="7" t="s">
        <v>8</v>
      </c>
      <c r="B8" s="8">
        <v>213.68124999999998</v>
      </c>
      <c r="C8" s="8">
        <v>219.092678571428</v>
      </c>
      <c r="D8" s="8">
        <v>240.43590600885656</v>
      </c>
      <c r="E8" s="8">
        <v>275.9673508415646</v>
      </c>
      <c r="F8" s="8">
        <v>261.41459386417097</v>
      </c>
      <c r="G8" s="8">
        <v>294.8542221943046</v>
      </c>
      <c r="H8" s="8">
        <v>293.735638658452</v>
      </c>
      <c r="I8" s="8">
        <v>309.02875</v>
      </c>
      <c r="J8" s="8">
        <v>300.2406122179707</v>
      </c>
      <c r="K8" s="8">
        <v>297.697534840709</v>
      </c>
      <c r="L8" s="13">
        <v>290.54</v>
      </c>
      <c r="M8" s="8">
        <v>277.15237941653</v>
      </c>
      <c r="N8" s="8">
        <v>295.802901719175</v>
      </c>
      <c r="O8" s="8">
        <v>301.985616526497</v>
      </c>
      <c r="P8" s="8">
        <v>277.59082750264</v>
      </c>
      <c r="Q8" s="8">
        <v>289.601571268238</v>
      </c>
      <c r="R8" s="26">
        <v>295.263157894737</v>
      </c>
      <c r="S8" s="8">
        <v>283.740573152338</v>
      </c>
      <c r="T8" s="8">
        <v>299.2113407207748</v>
      </c>
      <c r="U8" s="8">
        <v>294.645550527903</v>
      </c>
      <c r="V8" s="8">
        <v>319.8039215686275</v>
      </c>
      <c r="W8" s="8">
        <v>279.802901719175</v>
      </c>
      <c r="X8" s="8">
        <v>324.3973263204032</v>
      </c>
      <c r="Y8" s="8">
        <v>300.211340720775</v>
      </c>
      <c r="Z8" s="8">
        <v>264.840740740741</v>
      </c>
      <c r="AA8" s="8">
        <v>271.269843717964</v>
      </c>
      <c r="AB8" s="8">
        <v>268.154393475148</v>
      </c>
      <c r="AC8" s="8">
        <v>274.494387513255</v>
      </c>
      <c r="AD8" s="8">
        <v>280.0</v>
      </c>
      <c r="AE8" s="8">
        <v>275.712706813336</v>
      </c>
      <c r="AF8" s="8">
        <v>237.51124896939</v>
      </c>
      <c r="AG8" s="9">
        <v>202.79</v>
      </c>
      <c r="AH8" s="8">
        <v>241.386046771982</v>
      </c>
      <c r="AI8" s="10">
        <v>-24.52061075799461</v>
      </c>
      <c r="AJ8" s="10">
        <v>19.032519735678292</v>
      </c>
    </row>
    <row r="9" ht="15.0" customHeight="1">
      <c r="A9" s="7" t="s">
        <v>9</v>
      </c>
      <c r="B9" s="8">
        <v>995.365</v>
      </c>
      <c r="C9" s="8">
        <v>993.035999999995</v>
      </c>
      <c r="D9" s="8">
        <v>896.110697941629</v>
      </c>
      <c r="E9" s="8">
        <v>1026.2820512820513</v>
      </c>
      <c r="F9" s="8">
        <v>1113.10418904404</v>
      </c>
      <c r="G9" s="8">
        <v>1041.5364486815604</v>
      </c>
      <c r="H9" s="9">
        <v>1077.3203188628001</v>
      </c>
      <c r="I9" s="8">
        <v>996.153846153846</v>
      </c>
      <c r="J9" s="8">
        <v>969.6428571428571</v>
      </c>
      <c r="K9" s="8">
        <v>948.1481481481483</v>
      </c>
      <c r="L9" s="8">
        <v>1000.0</v>
      </c>
      <c r="M9" s="8">
        <v>1025.0</v>
      </c>
      <c r="N9" s="8">
        <v>916.6666666666666</v>
      </c>
      <c r="O9" s="8">
        <v>902.5</v>
      </c>
      <c r="P9" s="8">
        <v>958.2516339869281</v>
      </c>
      <c r="Q9" s="8">
        <v>872.222222222222</v>
      </c>
      <c r="R9" s="26">
        <v>900.0</v>
      </c>
      <c r="S9" s="8">
        <v>887.5</v>
      </c>
      <c r="T9" s="8">
        <v>900.0</v>
      </c>
      <c r="U9" s="8">
        <v>1000.0</v>
      </c>
      <c r="V9" s="8">
        <v>985.0</v>
      </c>
      <c r="W9" s="8">
        <v>916.6666666666666</v>
      </c>
      <c r="X9" s="8">
        <v>966.6666666666666</v>
      </c>
      <c r="Y9" s="8">
        <v>1009.88304093567</v>
      </c>
      <c r="Z9" s="8">
        <v>953.508771929825</v>
      </c>
      <c r="AA9" s="8">
        <v>1000.0</v>
      </c>
      <c r="AB9" s="8">
        <v>1002.876594</v>
      </c>
      <c r="AC9" s="8">
        <v>950.0</v>
      </c>
      <c r="AD9" s="8">
        <v>942.857142857143</v>
      </c>
      <c r="AE9" s="8">
        <v>897.428571428571</v>
      </c>
      <c r="AF9" s="8">
        <v>853.333333333333</v>
      </c>
      <c r="AG9" s="9">
        <v>900.0</v>
      </c>
      <c r="AH9" s="8">
        <v>994.5575488812739</v>
      </c>
      <c r="AI9" s="10">
        <v>0.9703095310937944</v>
      </c>
      <c r="AJ9" s="10">
        <v>10.506394320141542</v>
      </c>
    </row>
    <row r="10" ht="15.0" customHeight="1">
      <c r="A10" s="7" t="s">
        <v>10</v>
      </c>
      <c r="B10" s="8">
        <v>920.19</v>
      </c>
      <c r="C10" s="8">
        <v>1191.6666666666652</v>
      </c>
      <c r="D10" s="8">
        <v>984.0921629810522</v>
      </c>
      <c r="E10" s="8">
        <v>1195.8333333333333</v>
      </c>
      <c r="F10" s="8">
        <v>1239.50702426564</v>
      </c>
      <c r="G10" s="8">
        <v>1284.4190292466155</v>
      </c>
      <c r="H10" s="9">
        <v>1261.9630267561279</v>
      </c>
      <c r="I10" s="8">
        <v>1112.5</v>
      </c>
      <c r="J10" s="8">
        <v>1210.0</v>
      </c>
      <c r="K10" s="8">
        <v>1164.2857142857142</v>
      </c>
      <c r="L10" s="8">
        <v>1066.6666666666667</v>
      </c>
      <c r="M10" s="8">
        <v>1063.33333333333</v>
      </c>
      <c r="N10" s="8">
        <v>1109.18803418803</v>
      </c>
      <c r="O10" s="8">
        <v>1181.8181818181818</v>
      </c>
      <c r="P10" s="8">
        <v>1215.0</v>
      </c>
      <c r="Q10" s="8">
        <v>1170.9090909090908</v>
      </c>
      <c r="R10" s="26">
        <v>1190.0</v>
      </c>
      <c r="S10" s="8">
        <v>1121.4285714285713</v>
      </c>
      <c r="T10" s="8">
        <v>1184.61538461538</v>
      </c>
      <c r="U10" s="8">
        <v>1148.18181818182</v>
      </c>
      <c r="V10" s="8">
        <v>1200.0</v>
      </c>
      <c r="W10" s="8">
        <v>1209.1880341880342</v>
      </c>
      <c r="X10" s="8">
        <v>1230.0</v>
      </c>
      <c r="Y10" s="8">
        <v>1284.61538461538</v>
      </c>
      <c r="Z10" s="8">
        <v>1220.0</v>
      </c>
      <c r="AA10" s="8">
        <v>1188.888888888889</v>
      </c>
      <c r="AB10" s="8">
        <v>1180.0</v>
      </c>
      <c r="AC10" s="8">
        <v>1176.0</v>
      </c>
      <c r="AD10" s="8">
        <v>1201.5842387</v>
      </c>
      <c r="AE10" s="8">
        <v>1173.0</v>
      </c>
      <c r="AF10" s="8">
        <v>1150.0</v>
      </c>
      <c r="AG10" s="9">
        <v>1108.33</v>
      </c>
      <c r="AH10" s="8">
        <v>1212.5</v>
      </c>
      <c r="AI10" s="10">
        <v>1.0416666666666665</v>
      </c>
      <c r="AJ10" s="10">
        <v>9.398825259624848</v>
      </c>
    </row>
    <row r="11" ht="15.0" customHeight="1">
      <c r="A11" s="7" t="s">
        <v>11</v>
      </c>
      <c r="B11" s="8">
        <v>283.99</v>
      </c>
      <c r="C11" s="8">
        <v>278.333333333333</v>
      </c>
      <c r="D11" s="8">
        <v>280.8333333333333</v>
      </c>
      <c r="E11" s="8">
        <v>275.0</v>
      </c>
      <c r="F11" s="8">
        <v>287.5</v>
      </c>
      <c r="G11" s="8">
        <v>284.61538461538464</v>
      </c>
      <c r="H11" s="9">
        <v>286.0576923076923</v>
      </c>
      <c r="I11" s="8">
        <v>243.75</v>
      </c>
      <c r="J11" s="8">
        <v>302.22222222222223</v>
      </c>
      <c r="K11" s="8">
        <v>295.0</v>
      </c>
      <c r="L11" s="8">
        <v>270.0</v>
      </c>
      <c r="M11" s="8">
        <v>256.666666666667</v>
      </c>
      <c r="N11" s="8">
        <v>280.0</v>
      </c>
      <c r="O11" s="8">
        <v>278.75</v>
      </c>
      <c r="P11" s="8">
        <v>253.07692307692307</v>
      </c>
      <c r="Q11" s="8">
        <v>291.6666666666667</v>
      </c>
      <c r="R11" s="26">
        <v>300.0</v>
      </c>
      <c r="S11" s="8">
        <v>298.888888888889</v>
      </c>
      <c r="T11" s="8">
        <v>292.0</v>
      </c>
      <c r="U11" s="8">
        <v>296.666666666667</v>
      </c>
      <c r="V11" s="8">
        <v>285.714285714286</v>
      </c>
      <c r="W11" s="8">
        <v>270.0</v>
      </c>
      <c r="X11" s="8">
        <v>254.54545454545453</v>
      </c>
      <c r="Y11" s="8">
        <v>230.0</v>
      </c>
      <c r="Z11" s="8">
        <v>238.88888888888889</v>
      </c>
      <c r="AA11" s="8">
        <v>230.0</v>
      </c>
      <c r="AB11" s="8">
        <v>231.25</v>
      </c>
      <c r="AC11" s="8">
        <v>226.5387562</v>
      </c>
      <c r="AD11" s="8">
        <v>230.0</v>
      </c>
      <c r="AE11" s="8">
        <v>225.555555555556</v>
      </c>
      <c r="AF11" s="8">
        <v>227.5</v>
      </c>
      <c r="AG11" s="9">
        <v>268.75</v>
      </c>
      <c r="AH11" s="8">
        <v>243.333333333333</v>
      </c>
      <c r="AI11" s="10">
        <v>-14.833333333333536</v>
      </c>
      <c r="AJ11" s="10">
        <v>-9.457364341085395</v>
      </c>
    </row>
    <row r="12" ht="15.0" customHeight="1">
      <c r="A12" s="7" t="s">
        <v>12</v>
      </c>
      <c r="B12" s="8">
        <v>282.497677411172</v>
      </c>
      <c r="C12" s="8">
        <v>261.666666666667</v>
      </c>
      <c r="D12" s="8">
        <v>268.461538461538</v>
      </c>
      <c r="E12" s="8">
        <v>260.909090909091</v>
      </c>
      <c r="F12" s="8">
        <v>293.0</v>
      </c>
      <c r="G12" s="8">
        <v>266.9230769230769</v>
      </c>
      <c r="H12" s="9">
        <v>279.96153846153845</v>
      </c>
      <c r="I12" s="8">
        <v>290.909090909091</v>
      </c>
      <c r="J12" s="8">
        <v>295.0</v>
      </c>
      <c r="K12" s="8">
        <v>295.0</v>
      </c>
      <c r="L12" s="8">
        <v>268.0</v>
      </c>
      <c r="M12" s="8">
        <v>250.0</v>
      </c>
      <c r="N12" s="8">
        <v>253.571428571429</v>
      </c>
      <c r="O12" s="8">
        <v>254.0</v>
      </c>
      <c r="P12" s="8">
        <v>257.0</v>
      </c>
      <c r="Q12" s="8">
        <v>250.0</v>
      </c>
      <c r="R12" s="26">
        <v>267.777777777778</v>
      </c>
      <c r="S12" s="8">
        <v>257.272727272727</v>
      </c>
      <c r="T12" s="8">
        <v>268.888888888889</v>
      </c>
      <c r="U12" s="8">
        <v>270.0</v>
      </c>
      <c r="V12" s="8">
        <v>251.0</v>
      </c>
      <c r="W12" s="8">
        <v>243.571428571429</v>
      </c>
      <c r="X12" s="8">
        <v>241.66666666666666</v>
      </c>
      <c r="Y12" s="8">
        <v>233.33333333333334</v>
      </c>
      <c r="Z12" s="8">
        <v>210.0</v>
      </c>
      <c r="AA12" s="8">
        <v>202.0</v>
      </c>
      <c r="AB12" s="8">
        <v>214.54545454545453</v>
      </c>
      <c r="AC12" s="8">
        <v>214.67418181818178</v>
      </c>
      <c r="AD12" s="8">
        <v>225.55555555555554</v>
      </c>
      <c r="AE12" s="8">
        <v>225.454545454545</v>
      </c>
      <c r="AF12" s="8">
        <v>202.3</v>
      </c>
      <c r="AG12" s="9">
        <v>242.0</v>
      </c>
      <c r="AH12" s="8">
        <v>216.0</v>
      </c>
      <c r="AI12" s="10">
        <v>-13.94422310756972</v>
      </c>
      <c r="AJ12" s="10">
        <v>-10.743801652892563</v>
      </c>
    </row>
    <row r="13" ht="15.0" customHeight="1">
      <c r="A13" s="7" t="s">
        <v>13</v>
      </c>
      <c r="B13" s="8">
        <v>285.6</v>
      </c>
      <c r="C13" s="8">
        <v>274.32375</v>
      </c>
      <c r="D13" s="8">
        <v>284.7016967706623</v>
      </c>
      <c r="E13" s="8">
        <v>291.63197203241697</v>
      </c>
      <c r="F13" s="8">
        <v>330.727762803234</v>
      </c>
      <c r="G13" s="8">
        <v>395.3341905035486</v>
      </c>
      <c r="H13" s="9">
        <v>363.0309766533913</v>
      </c>
      <c r="I13" s="8">
        <v>288.21400000000006</v>
      </c>
      <c r="J13" s="8">
        <v>307.619047619048</v>
      </c>
      <c r="K13" s="8">
        <v>298.088669950739</v>
      </c>
      <c r="L13" s="8">
        <v>298.789886699507</v>
      </c>
      <c r="M13" s="8">
        <v>297.35632183908</v>
      </c>
      <c r="N13" s="8">
        <v>301.20928015255</v>
      </c>
      <c r="O13" s="8">
        <v>323.464696223317</v>
      </c>
      <c r="P13" s="8">
        <v>329.102971555697</v>
      </c>
      <c r="Q13" s="8">
        <v>341.176470588235</v>
      </c>
      <c r="R13" s="26">
        <v>321.455938697318</v>
      </c>
      <c r="S13" s="8">
        <v>305.1724137931035</v>
      </c>
      <c r="T13" s="8">
        <v>350.0</v>
      </c>
      <c r="U13" s="8">
        <v>341.379310344828</v>
      </c>
      <c r="V13" s="9">
        <v>343.08620689655214</v>
      </c>
      <c r="W13" s="8">
        <v>321.20928015255</v>
      </c>
      <c r="X13" s="8">
        <v>335.557644110276</v>
      </c>
      <c r="Y13" s="8">
        <v>333.3333333333333</v>
      </c>
      <c r="Z13" s="8">
        <v>306.666666666667</v>
      </c>
      <c r="AA13" s="8">
        <v>317.35632183908</v>
      </c>
      <c r="AB13" s="8">
        <v>308.66168977367</v>
      </c>
      <c r="AC13" s="8">
        <v>302.172413793103</v>
      </c>
      <c r="AD13" s="8">
        <v>296.991666666667</v>
      </c>
      <c r="AE13" s="8">
        <v>299.453726744875</v>
      </c>
      <c r="AF13" s="8">
        <v>254.064039408867</v>
      </c>
      <c r="AG13" s="9">
        <v>288.79</v>
      </c>
      <c r="AH13" s="8">
        <v>315.106732348112</v>
      </c>
      <c r="AI13" s="10">
        <v>-8.155231538316123</v>
      </c>
      <c r="AJ13" s="10">
        <v>9.112757487486407</v>
      </c>
    </row>
    <row r="14" ht="15.0" customHeight="1">
      <c r="A14" s="7" t="s">
        <v>14</v>
      </c>
      <c r="B14" s="14">
        <v>255.3</v>
      </c>
      <c r="C14" s="8">
        <v>280.555</v>
      </c>
      <c r="D14" s="8">
        <v>300.0</v>
      </c>
      <c r="E14" s="8">
        <v>350.0</v>
      </c>
      <c r="F14" s="8">
        <v>350.0</v>
      </c>
      <c r="G14" s="8">
        <v>350.0</v>
      </c>
      <c r="H14" s="9">
        <v>350.0</v>
      </c>
      <c r="I14" s="8">
        <v>405.555</v>
      </c>
      <c r="J14" s="8">
        <v>405.7577775</v>
      </c>
      <c r="K14" s="8">
        <v>405.7577775</v>
      </c>
      <c r="L14" s="8">
        <v>405.7577775</v>
      </c>
      <c r="M14" s="8">
        <v>404.285714285714</v>
      </c>
      <c r="N14" s="8">
        <v>350.0</v>
      </c>
      <c r="O14" s="8">
        <v>400.0</v>
      </c>
      <c r="P14" s="8">
        <v>400.0</v>
      </c>
      <c r="Q14" s="8">
        <v>350.0</v>
      </c>
      <c r="R14" s="26">
        <v>375.0</v>
      </c>
      <c r="S14" s="8">
        <v>350.0</v>
      </c>
      <c r="T14" s="8">
        <v>375.0</v>
      </c>
      <c r="U14" s="8">
        <v>380.0</v>
      </c>
      <c r="V14" s="9">
        <v>381.9</v>
      </c>
      <c r="W14" s="8">
        <v>350.0</v>
      </c>
      <c r="X14" s="8">
        <v>385.0</v>
      </c>
      <c r="Y14" s="8">
        <v>300.0</v>
      </c>
      <c r="Z14" s="8">
        <v>300.62852</v>
      </c>
      <c r="AA14" s="9">
        <v>305.816065</v>
      </c>
      <c r="AB14" s="11">
        <v>312.795325</v>
      </c>
      <c r="AC14" s="11">
        <v>312.95172266249995</v>
      </c>
      <c r="AD14" s="11">
        <v>313.1394936960974</v>
      </c>
      <c r="AE14" s="7">
        <v>302.3</v>
      </c>
      <c r="AF14" s="8">
        <v>300.0</v>
      </c>
      <c r="AG14" s="9">
        <v>326.0</v>
      </c>
      <c r="AH14" s="12">
        <v>330.21</v>
      </c>
      <c r="AI14" s="10">
        <v>-13.534956794972505</v>
      </c>
      <c r="AJ14" s="10">
        <v>1.291411042944779</v>
      </c>
    </row>
    <row r="15" ht="15.0" customHeight="1">
      <c r="A15" s="7" t="s">
        <v>15</v>
      </c>
      <c r="B15" s="8">
        <v>481.175</v>
      </c>
      <c r="C15" s="8">
        <v>575.0</v>
      </c>
      <c r="D15" s="8">
        <v>470.0</v>
      </c>
      <c r="E15" s="8">
        <v>557.142857142857</v>
      </c>
      <c r="F15" s="8">
        <v>550.0</v>
      </c>
      <c r="G15" s="8">
        <v>555.0</v>
      </c>
      <c r="H15" s="9">
        <v>552.5</v>
      </c>
      <c r="I15" s="8">
        <v>495.0</v>
      </c>
      <c r="J15" s="8">
        <v>495.24749999999995</v>
      </c>
      <c r="K15" s="8">
        <v>550.0</v>
      </c>
      <c r="L15" s="8">
        <v>550.0</v>
      </c>
      <c r="M15" s="8">
        <v>550.5</v>
      </c>
      <c r="N15" s="8">
        <v>575.0</v>
      </c>
      <c r="O15" s="8">
        <v>450.0</v>
      </c>
      <c r="P15" s="8">
        <v>400.0</v>
      </c>
      <c r="Q15" s="8">
        <v>473.863636363636</v>
      </c>
      <c r="R15" s="26">
        <v>485.28571428571</v>
      </c>
      <c r="S15" s="8">
        <v>500.0</v>
      </c>
      <c r="T15" s="8">
        <v>500.55</v>
      </c>
      <c r="U15" s="8">
        <v>550.18654</v>
      </c>
      <c r="V15" s="9">
        <v>552.9374727</v>
      </c>
      <c r="W15" s="8">
        <v>575.0</v>
      </c>
      <c r="X15" s="8">
        <v>583.333333333333</v>
      </c>
      <c r="Y15" s="8">
        <v>550.0</v>
      </c>
      <c r="Z15" s="8">
        <v>500.0</v>
      </c>
      <c r="AA15" s="9">
        <v>539.0009182541667</v>
      </c>
      <c r="AB15" s="11">
        <v>542.56843</v>
      </c>
      <c r="AC15" s="11">
        <v>542.839714215</v>
      </c>
      <c r="AD15" s="11">
        <v>543.1654180435289</v>
      </c>
      <c r="AE15" s="7">
        <v>536.21</v>
      </c>
      <c r="AF15" s="8">
        <v>525.0</v>
      </c>
      <c r="AG15" s="9">
        <v>575.0</v>
      </c>
      <c r="AH15" s="12">
        <v>589.31</v>
      </c>
      <c r="AI15" s="10">
        <v>6.578054318220203</v>
      </c>
      <c r="AJ15" s="10">
        <v>2.4886956521739036</v>
      </c>
    </row>
    <row r="16" ht="15.0" customHeight="1">
      <c r="A16" s="7" t="s">
        <v>16</v>
      </c>
      <c r="B16" s="8">
        <v>136.82</v>
      </c>
      <c r="C16" s="12">
        <v>145.33</v>
      </c>
      <c r="D16" s="8">
        <v>140.0</v>
      </c>
      <c r="E16" s="8">
        <v>170.0</v>
      </c>
      <c r="F16" s="8">
        <v>170.0</v>
      </c>
      <c r="G16" s="8">
        <v>176.66666666666666</v>
      </c>
      <c r="H16" s="9">
        <v>173.33333333333331</v>
      </c>
      <c r="I16" s="12">
        <v>169.33</v>
      </c>
      <c r="J16" s="8">
        <v>169.414665</v>
      </c>
      <c r="K16" s="8">
        <v>169.5</v>
      </c>
      <c r="L16" s="12">
        <v>170.33</v>
      </c>
      <c r="M16" s="8">
        <v>175.0</v>
      </c>
      <c r="N16" s="8">
        <v>180.0</v>
      </c>
      <c r="O16" s="8">
        <v>170.0</v>
      </c>
      <c r="P16" s="8">
        <v>150.0</v>
      </c>
      <c r="Q16" s="8">
        <v>160.0</v>
      </c>
      <c r="R16" s="26">
        <v>150.0</v>
      </c>
      <c r="S16" s="8">
        <v>155.0</v>
      </c>
      <c r="T16" s="8">
        <v>150.0</v>
      </c>
      <c r="U16" s="8">
        <v>147.0</v>
      </c>
      <c r="V16" s="8">
        <v>140.0</v>
      </c>
      <c r="W16" s="8">
        <v>150.0</v>
      </c>
      <c r="X16" s="8">
        <v>168.57142857142858</v>
      </c>
      <c r="Y16" s="8">
        <v>155.0</v>
      </c>
      <c r="Z16" s="8">
        <v>150.0</v>
      </c>
      <c r="AA16" s="8">
        <v>147.333333333333</v>
      </c>
      <c r="AB16" s="8">
        <v>150.0654897</v>
      </c>
      <c r="AC16" s="8">
        <v>158.0</v>
      </c>
      <c r="AD16" s="8">
        <v>160.0</v>
      </c>
      <c r="AE16" s="8">
        <v>138.0</v>
      </c>
      <c r="AF16" s="8">
        <v>155.0</v>
      </c>
      <c r="AG16" s="9">
        <v>152.0</v>
      </c>
      <c r="AH16" s="8">
        <v>136.66666666666666</v>
      </c>
      <c r="AI16" s="10">
        <v>-2.3809523809523876</v>
      </c>
      <c r="AJ16" s="10">
        <v>-10.08771929824562</v>
      </c>
    </row>
    <row r="17" ht="15.0" customHeight="1">
      <c r="A17" s="7" t="s">
        <v>17</v>
      </c>
      <c r="B17" s="8">
        <v>149.32</v>
      </c>
      <c r="C17" s="8">
        <v>148.75</v>
      </c>
      <c r="D17" s="8">
        <v>151.42857142857142</v>
      </c>
      <c r="E17" s="8">
        <v>194.16666666666666</v>
      </c>
      <c r="F17" s="8">
        <v>198.0</v>
      </c>
      <c r="G17" s="8">
        <v>190.75757575757575</v>
      </c>
      <c r="H17" s="8">
        <v>192.0</v>
      </c>
      <c r="I17" s="8">
        <v>192.86</v>
      </c>
      <c r="J17" s="8">
        <v>203.0</v>
      </c>
      <c r="K17" s="8">
        <v>199.0909090909091</v>
      </c>
      <c r="L17" s="12">
        <v>200.01</v>
      </c>
      <c r="M17" s="8">
        <v>200.461538461538</v>
      </c>
      <c r="N17" s="8">
        <v>200.0</v>
      </c>
      <c r="O17" s="8">
        <v>190.0</v>
      </c>
      <c r="P17" s="8">
        <v>189.16666666666666</v>
      </c>
      <c r="Q17" s="8">
        <v>191.0</v>
      </c>
      <c r="R17" s="26">
        <v>186.66666666666666</v>
      </c>
      <c r="S17" s="8">
        <v>184.615384615385</v>
      </c>
      <c r="T17" s="8">
        <v>187.14285714285714</v>
      </c>
      <c r="U17" s="8">
        <v>176.666666666667</v>
      </c>
      <c r="V17" s="8">
        <v>181.42857142857142</v>
      </c>
      <c r="W17" s="8">
        <v>196.0</v>
      </c>
      <c r="X17" s="8">
        <v>197.5</v>
      </c>
      <c r="Y17" s="8">
        <v>187.14285714285714</v>
      </c>
      <c r="Z17" s="8">
        <v>181.8181818181818</v>
      </c>
      <c r="AA17" s="8">
        <v>176.66666666666666</v>
      </c>
      <c r="AB17" s="8">
        <v>179.0909090909091</v>
      </c>
      <c r="AC17" s="8">
        <v>181.818181818182</v>
      </c>
      <c r="AD17" s="8">
        <v>171.8181818181818</v>
      </c>
      <c r="AE17" s="8">
        <v>179.66666666666666</v>
      </c>
      <c r="AF17" s="8">
        <v>186.666666666667</v>
      </c>
      <c r="AG17" s="9">
        <v>182.72</v>
      </c>
      <c r="AH17" s="8">
        <v>162.0</v>
      </c>
      <c r="AI17" s="10">
        <v>-10.70866141732283</v>
      </c>
      <c r="AJ17" s="10">
        <v>-11.339754816112084</v>
      </c>
    </row>
    <row r="18" ht="15.0" customHeight="1">
      <c r="A18" s="7" t="s">
        <v>18</v>
      </c>
      <c r="B18" s="8">
        <v>1156.7649999999999</v>
      </c>
      <c r="C18" s="8">
        <v>1350.0</v>
      </c>
      <c r="D18" s="8">
        <v>1566.66666666667</v>
      </c>
      <c r="E18" s="8">
        <v>1500.0</v>
      </c>
      <c r="F18" s="8">
        <v>1550.0</v>
      </c>
      <c r="G18" s="8">
        <v>1725.0</v>
      </c>
      <c r="H18" s="8">
        <v>1750.0</v>
      </c>
      <c r="I18" s="8">
        <v>1980.9</v>
      </c>
      <c r="J18" s="8">
        <v>1981.8904499999999</v>
      </c>
      <c r="K18" s="8">
        <v>2050.2</v>
      </c>
      <c r="L18" s="12">
        <v>1850.36</v>
      </c>
      <c r="M18" s="8">
        <v>1800.0</v>
      </c>
      <c r="N18" s="8">
        <v>1805.0</v>
      </c>
      <c r="O18" s="8">
        <v>1800.0</v>
      </c>
      <c r="P18" s="8">
        <v>1700.0</v>
      </c>
      <c r="Q18" s="8">
        <v>1500.0</v>
      </c>
      <c r="R18" s="26">
        <v>1505.86523</v>
      </c>
      <c r="S18" s="8">
        <v>1500.0</v>
      </c>
      <c r="T18" s="8">
        <v>1525.0</v>
      </c>
      <c r="U18" s="8">
        <v>1480.0</v>
      </c>
      <c r="V18">
        <v>1487.3999999999999</v>
      </c>
      <c r="W18" s="8">
        <v>1485.0</v>
      </c>
      <c r="X18" s="12">
        <v>1500.0</v>
      </c>
      <c r="Y18" s="8">
        <v>1500.0</v>
      </c>
      <c r="Z18" s="8">
        <v>1513.027564</v>
      </c>
      <c r="AA18" s="8">
        <v>1498.8034455</v>
      </c>
      <c r="AB18" s="8">
        <v>1500.26438</v>
      </c>
      <c r="AC18" s="8">
        <v>1550.0</v>
      </c>
      <c r="AD18" s="8">
        <v>1500.0</v>
      </c>
      <c r="AE18" s="8">
        <v>1550.0</v>
      </c>
      <c r="AF18" s="8">
        <v>1570.0</v>
      </c>
      <c r="AG18" s="9">
        <v>1600.483921</v>
      </c>
      <c r="AH18" s="8">
        <v>1850.0</v>
      </c>
      <c r="AI18" s="10">
        <v>24.37810945273633</v>
      </c>
      <c r="AJ18" s="10">
        <v>15.590039720242837</v>
      </c>
    </row>
    <row r="19" ht="15.0" customHeight="1">
      <c r="A19" s="7" t="s">
        <v>19</v>
      </c>
      <c r="B19" s="8">
        <v>176.57750000000001</v>
      </c>
      <c r="C19" s="8">
        <v>216.6001785714285</v>
      </c>
      <c r="D19" s="8">
        <v>239.901875901876</v>
      </c>
      <c r="E19" s="8">
        <v>315.9944684944685</v>
      </c>
      <c r="F19" s="8">
        <v>325.606060606061</v>
      </c>
      <c r="G19" s="8">
        <v>330.47217421149537</v>
      </c>
      <c r="H19" s="8">
        <v>335.791399427763</v>
      </c>
      <c r="I19" s="8">
        <v>338.79625</v>
      </c>
      <c r="J19" s="8">
        <v>338.965648125</v>
      </c>
      <c r="K19" s="8">
        <v>328.759018759019</v>
      </c>
      <c r="L19" s="12">
        <v>325.12</v>
      </c>
      <c r="M19" s="8">
        <v>321.649831649832</v>
      </c>
      <c r="N19" s="8">
        <v>308.973225239673</v>
      </c>
      <c r="O19" s="8">
        <v>303.265900765901</v>
      </c>
      <c r="P19" s="8">
        <v>287.988404540835</v>
      </c>
      <c r="Q19" s="8">
        <v>279.307944307944</v>
      </c>
      <c r="R19" s="26">
        <v>299.046345811052</v>
      </c>
      <c r="S19" s="8">
        <v>281.533704390847</v>
      </c>
      <c r="T19" s="8">
        <v>175.493395493396</v>
      </c>
      <c r="U19" s="8">
        <v>186.872089691239</v>
      </c>
      <c r="V19" s="8">
        <v>126.66666666666667</v>
      </c>
      <c r="W19" s="8">
        <v>148.973225239673</v>
      </c>
      <c r="X19" s="8">
        <v>155.385442316844</v>
      </c>
      <c r="Y19" s="8">
        <v>158.33166833166837</v>
      </c>
      <c r="Z19" s="8">
        <v>136.290374253677</v>
      </c>
      <c r="AA19" s="8">
        <v>146.096348096348</v>
      </c>
      <c r="AB19" s="8">
        <v>143.33353515171697</v>
      </c>
      <c r="AC19" s="8">
        <v>140.412375503285</v>
      </c>
      <c r="AD19" s="8">
        <v>152.72111111111113</v>
      </c>
      <c r="AE19" s="8">
        <v>136.45299145299148</v>
      </c>
      <c r="AF19" s="8">
        <v>166.69942126838677</v>
      </c>
      <c r="AG19" s="9">
        <v>150.69</v>
      </c>
      <c r="AH19" s="8">
        <v>152.88490970309155</v>
      </c>
      <c r="AI19" s="10">
        <v>20.698612923493325</v>
      </c>
      <c r="AJ19" s="10">
        <v>1.4565729000541203</v>
      </c>
    </row>
    <row r="20" ht="15.0" customHeight="1">
      <c r="A20" s="7" t="s">
        <v>20</v>
      </c>
      <c r="B20" s="8">
        <v>214.70375</v>
      </c>
      <c r="C20" s="8">
        <v>206.706</v>
      </c>
      <c r="D20" s="8">
        <v>266.7384875157055</v>
      </c>
      <c r="E20" s="8">
        <v>331.3997113997114</v>
      </c>
      <c r="F20" s="8">
        <v>334.861111111111</v>
      </c>
      <c r="G20" s="8">
        <v>355.4184534760531</v>
      </c>
      <c r="H20" s="8">
        <v>349.409138655462</v>
      </c>
      <c r="I20" s="8">
        <v>365.53000000000003</v>
      </c>
      <c r="J20" s="8">
        <v>346.590909090909</v>
      </c>
      <c r="K20" s="8">
        <v>338.496298387603</v>
      </c>
      <c r="L20" s="12">
        <v>311.54</v>
      </c>
      <c r="M20" s="8">
        <v>311.815362931642</v>
      </c>
      <c r="N20" s="8">
        <v>330.624677002584</v>
      </c>
      <c r="O20" s="8">
        <v>328.166185666186</v>
      </c>
      <c r="P20" s="8">
        <v>329.542966611932</v>
      </c>
      <c r="Q20" s="8">
        <v>295.652173913043</v>
      </c>
      <c r="R20" s="26">
        <v>284.196428571429</v>
      </c>
      <c r="S20" s="8">
        <v>282.511806375443</v>
      </c>
      <c r="T20" s="8">
        <v>208.799533799534</v>
      </c>
      <c r="U20" s="8">
        <v>213.51010101010104</v>
      </c>
      <c r="V20" s="8">
        <v>194.069020866774</v>
      </c>
      <c r="W20" s="8">
        <v>196.62467700258398</v>
      </c>
      <c r="X20" s="8">
        <v>215.52598884994</v>
      </c>
      <c r="Y20" s="8">
        <v>165.42929292929296</v>
      </c>
      <c r="Z20" s="8">
        <v>170.67722681359</v>
      </c>
      <c r="AA20" s="8">
        <v>177.30819904732954</v>
      </c>
      <c r="AB20" s="8">
        <v>185.395432</v>
      </c>
      <c r="AC20" s="8">
        <v>176.64690382081685</v>
      </c>
      <c r="AD20" s="8">
        <v>182.99800000000002</v>
      </c>
      <c r="AE20" s="8">
        <v>141.44004144004145</v>
      </c>
      <c r="AF20" s="8">
        <v>149.319052594915</v>
      </c>
      <c r="AG20" s="9">
        <v>159.29</v>
      </c>
      <c r="AH20" s="8">
        <v>168.61111111111111</v>
      </c>
      <c r="AI20" s="10">
        <v>-13.117966815084529</v>
      </c>
      <c r="AJ20" s="10">
        <v>5.8516611909794225</v>
      </c>
    </row>
    <row r="21" ht="15.0" customHeight="1">
      <c r="A21" s="7" t="s">
        <v>21</v>
      </c>
      <c r="B21" s="8">
        <v>929.155</v>
      </c>
      <c r="C21" s="8">
        <v>850.08875</v>
      </c>
      <c r="D21" s="8">
        <v>882.083333333333</v>
      </c>
      <c r="E21" s="8">
        <v>826.666666666667</v>
      </c>
      <c r="F21" s="8">
        <v>915.0</v>
      </c>
      <c r="G21" s="8">
        <v>914.395746014659</v>
      </c>
      <c r="H21" s="9">
        <v>914.6978730073295</v>
      </c>
      <c r="I21" s="8">
        <v>885.0</v>
      </c>
      <c r="J21" s="8">
        <v>838.5757678861128</v>
      </c>
      <c r="K21" s="8">
        <v>800.825825825826</v>
      </c>
      <c r="L21" s="12">
        <v>800.75</v>
      </c>
      <c r="M21" s="8">
        <v>800.586466165414</v>
      </c>
      <c r="N21" s="8">
        <v>897.6799140708915</v>
      </c>
      <c r="O21" s="8">
        <v>844.4444444444445</v>
      </c>
      <c r="P21" s="8">
        <v>835.0460014154282</v>
      </c>
      <c r="Q21" s="8">
        <v>950.7936507936507</v>
      </c>
      <c r="R21" s="26">
        <v>893.636363636364</v>
      </c>
      <c r="S21" s="8">
        <v>875.0</v>
      </c>
      <c r="T21" s="8">
        <v>805.882352941176</v>
      </c>
      <c r="U21" s="8">
        <v>790.0</v>
      </c>
      <c r="V21">
        <v>793.9499999999999</v>
      </c>
      <c r="W21" s="8">
        <v>897.6799140708915</v>
      </c>
      <c r="X21" s="8">
        <v>894.80519480519</v>
      </c>
      <c r="Y21" s="8">
        <v>1002.5</v>
      </c>
      <c r="Z21" s="8">
        <v>936.538461538462</v>
      </c>
      <c r="AA21" s="8">
        <v>891.212121212121</v>
      </c>
      <c r="AB21" s="8">
        <v>900.428604</v>
      </c>
      <c r="AC21" s="8">
        <v>1000.0</v>
      </c>
      <c r="AD21" s="8">
        <v>1015.3</v>
      </c>
      <c r="AE21" s="8">
        <v>978.333333333333</v>
      </c>
      <c r="AF21" s="8">
        <v>930.0</v>
      </c>
      <c r="AG21" s="9">
        <v>901.66</v>
      </c>
      <c r="AH21" s="8">
        <v>873.333333333333</v>
      </c>
      <c r="AI21" s="10">
        <v>9.998530553981121</v>
      </c>
      <c r="AJ21" s="10">
        <v>-3.1416128769898783</v>
      </c>
    </row>
    <row r="22" ht="15.0" customHeight="1">
      <c r="A22" s="7" t="s">
        <v>22</v>
      </c>
      <c r="B22" s="8">
        <v>1915.27</v>
      </c>
      <c r="C22" s="8">
        <v>2169.05375</v>
      </c>
      <c r="D22" s="8">
        <v>2238.31205421818</v>
      </c>
      <c r="E22" s="8">
        <v>2249.654934437543</v>
      </c>
      <c r="F22" s="8">
        <v>2280.41808129303</v>
      </c>
      <c r="G22" s="8">
        <v>2285.78541421885</v>
      </c>
      <c r="H22" s="9">
        <v>2283.10174775594</v>
      </c>
      <c r="I22" s="8">
        <v>1890.16466666667</v>
      </c>
      <c r="J22" s="8">
        <v>1891.1097490000031</v>
      </c>
      <c r="K22" s="8">
        <v>1684.5811051693406</v>
      </c>
      <c r="L22" s="8">
        <v>1602.05</v>
      </c>
      <c r="M22" s="8">
        <v>1522.4062924597683</v>
      </c>
      <c r="N22" s="8">
        <v>1685.1229878398965</v>
      </c>
      <c r="O22" s="8">
        <v>1717.4090112312233</v>
      </c>
      <c r="P22" s="8">
        <v>1608.414847275098</v>
      </c>
      <c r="Q22" s="8">
        <v>1427.84252784253</v>
      </c>
      <c r="R22" s="26">
        <v>1436.05442176871</v>
      </c>
      <c r="S22" s="8">
        <v>1443.93939393939</v>
      </c>
      <c r="T22" s="8">
        <v>1495.89484589485</v>
      </c>
      <c r="U22" s="8">
        <v>1500.80213903743</v>
      </c>
      <c r="V22" s="8">
        <v>1650.0</v>
      </c>
      <c r="W22" s="8">
        <v>1685.1229878398965</v>
      </c>
      <c r="X22" s="8">
        <v>1522.52435064935</v>
      </c>
      <c r="Y22" s="8">
        <v>1595.79755399427</v>
      </c>
      <c r="Z22" s="8">
        <v>1533.279352226721</v>
      </c>
      <c r="AA22" s="8">
        <v>1571.21212121212</v>
      </c>
      <c r="AB22" s="8">
        <v>1553.58216970999</v>
      </c>
      <c r="AC22" s="8">
        <v>1616.25344352617</v>
      </c>
      <c r="AD22" s="8">
        <v>1580.666</v>
      </c>
      <c r="AE22" s="8">
        <v>1517.2619047619</v>
      </c>
      <c r="AF22" s="8">
        <v>1487.5</v>
      </c>
      <c r="AG22" s="9">
        <v>1449.19</v>
      </c>
      <c r="AH22" s="8">
        <v>1515.30948442239</v>
      </c>
      <c r="AI22" s="10">
        <v>-8.163061550158188</v>
      </c>
      <c r="AJ22" s="10">
        <v>4.562513157169858</v>
      </c>
    </row>
    <row r="23" ht="15.0" customHeight="1">
      <c r="A23" s="7" t="s">
        <v>23</v>
      </c>
      <c r="B23" s="8">
        <v>241.11333333333334</v>
      </c>
      <c r="C23" s="8">
        <v>181.084249999999</v>
      </c>
      <c r="D23" s="8">
        <v>167.82443746729464</v>
      </c>
      <c r="E23" s="8">
        <v>155.690883190883</v>
      </c>
      <c r="F23" s="8">
        <v>150.402797041147</v>
      </c>
      <c r="G23" s="8">
        <v>151.579584692433</v>
      </c>
      <c r="H23" s="8">
        <v>144.69696969697</v>
      </c>
      <c r="I23" s="8">
        <v>142.29062500000003</v>
      </c>
      <c r="J23" s="8">
        <v>140.55555555555557</v>
      </c>
      <c r="K23" s="8">
        <v>145.090909090909</v>
      </c>
      <c r="L23" s="8">
        <v>134.366666666667</v>
      </c>
      <c r="M23" s="8">
        <v>131.74825174825176</v>
      </c>
      <c r="N23" s="8">
        <v>126.96767001114827</v>
      </c>
      <c r="O23" s="8">
        <v>129.922554586701</v>
      </c>
      <c r="P23" s="8">
        <v>171.3828441137044</v>
      </c>
      <c r="Q23" s="8">
        <v>157.42296918767508</v>
      </c>
      <c r="R23" s="26">
        <v>151.586500456066</v>
      </c>
      <c r="S23" s="8">
        <v>152.538899846592</v>
      </c>
      <c r="T23" s="8">
        <v>143.56491633332553</v>
      </c>
      <c r="U23" s="8">
        <v>134.87924112924114</v>
      </c>
      <c r="V23" s="8">
        <v>177.8787878787879</v>
      </c>
      <c r="W23" s="8">
        <v>126.96767001114827</v>
      </c>
      <c r="X23" s="8">
        <v>142.5435570122477</v>
      </c>
      <c r="Y23" s="8">
        <v>147.07113233954152</v>
      </c>
      <c r="Z23" s="8">
        <v>157.57575757575762</v>
      </c>
      <c r="AA23" s="8">
        <v>143.51194829136006</v>
      </c>
      <c r="AB23" s="8">
        <v>128.439731718898</v>
      </c>
      <c r="AC23" s="8">
        <v>106.795251364216</v>
      </c>
      <c r="AD23" s="8">
        <v>130.0</v>
      </c>
      <c r="AE23" s="8">
        <v>129.02380952380955</v>
      </c>
      <c r="AF23" s="8">
        <v>94.67039984281364</v>
      </c>
      <c r="AG23" s="9">
        <v>125.7</v>
      </c>
      <c r="AH23" s="8">
        <v>130.0976800976801</v>
      </c>
      <c r="AI23" s="10">
        <v>-26.861610847982238</v>
      </c>
      <c r="AJ23" s="10">
        <v>3.4985521859030184</v>
      </c>
    </row>
    <row r="24" ht="15.0" customHeight="1">
      <c r="A24" s="7" t="s">
        <v>24</v>
      </c>
      <c r="B24" s="8">
        <v>303.59833333333336</v>
      </c>
      <c r="C24" s="8">
        <v>317.029583333333</v>
      </c>
      <c r="D24" s="8">
        <v>327.8860280675163</v>
      </c>
      <c r="E24" s="8">
        <v>309.071493388644</v>
      </c>
      <c r="F24" s="8">
        <v>310.421106454652</v>
      </c>
      <c r="G24" s="8">
        <v>328.2449658629332</v>
      </c>
      <c r="H24" s="8">
        <v>314.643610856557</v>
      </c>
      <c r="I24" s="8">
        <v>325.8666666666667</v>
      </c>
      <c r="J24" s="8">
        <v>326.0296</v>
      </c>
      <c r="K24" s="8">
        <v>313.614186327889</v>
      </c>
      <c r="L24" s="8">
        <v>303.614186327889</v>
      </c>
      <c r="M24" s="8">
        <v>294.857940866497</v>
      </c>
      <c r="N24" s="8">
        <v>302.84722119756</v>
      </c>
      <c r="O24" s="8">
        <v>290.3154732442391</v>
      </c>
      <c r="P24" s="8">
        <v>270.0978406046464</v>
      </c>
      <c r="Q24" s="8">
        <v>251.2371842226652</v>
      </c>
      <c r="R24" s="26">
        <v>287.05042157287846</v>
      </c>
      <c r="S24" s="8">
        <v>290.0188136122801</v>
      </c>
      <c r="T24" s="8">
        <v>270.76815134567283</v>
      </c>
      <c r="U24" s="8">
        <v>258.571428571429</v>
      </c>
      <c r="V24" s="8">
        <v>310.0</v>
      </c>
      <c r="W24" s="8">
        <v>282.84722119756</v>
      </c>
      <c r="X24" s="8">
        <v>278.27119883040933</v>
      </c>
      <c r="Y24" s="8">
        <v>270.7681513456728</v>
      </c>
      <c r="Z24" s="8">
        <v>268.546365914787</v>
      </c>
      <c r="AA24" s="8">
        <v>285.7507703359232</v>
      </c>
      <c r="AB24" s="8">
        <v>292.1752657505834</v>
      </c>
      <c r="AC24" s="8">
        <v>271.9715956558062</v>
      </c>
      <c r="AD24" s="8">
        <v>246.6375</v>
      </c>
      <c r="AE24" s="8">
        <v>263.5548289142865</v>
      </c>
      <c r="AF24" s="8">
        <v>258.681185722928</v>
      </c>
      <c r="AG24" s="9">
        <v>265.22</v>
      </c>
      <c r="AH24" s="8">
        <v>283.1431537307218</v>
      </c>
      <c r="AI24" s="10">
        <v>-8.663498796541358</v>
      </c>
      <c r="AJ24" s="10">
        <v>6.757843952462772</v>
      </c>
    </row>
    <row r="25" ht="15.0" customHeight="1">
      <c r="A25" s="7" t="s">
        <v>25</v>
      </c>
      <c r="B25" s="8">
        <v>275.56666666666666</v>
      </c>
      <c r="C25" s="8">
        <v>256.5046428571425</v>
      </c>
      <c r="D25" s="8">
        <v>270.8393769385149</v>
      </c>
      <c r="E25" s="8">
        <v>275.35338565584044</v>
      </c>
      <c r="F25" s="8">
        <v>273.548944482007</v>
      </c>
      <c r="G25" s="8">
        <v>263.6409435598099</v>
      </c>
      <c r="H25" s="8">
        <v>273.77180492284236</v>
      </c>
      <c r="I25" s="8">
        <v>279.4375</v>
      </c>
      <c r="J25" s="8">
        <v>279.57721875</v>
      </c>
      <c r="K25" s="8">
        <v>268.765188834154</v>
      </c>
      <c r="L25" s="8">
        <v>268.765188834154</v>
      </c>
      <c r="M25" s="8">
        <v>260.211808759903</v>
      </c>
      <c r="N25" s="8">
        <v>280.694786535304</v>
      </c>
      <c r="O25" s="8">
        <v>288.386699507389</v>
      </c>
      <c r="P25" s="8">
        <v>267.897332552505</v>
      </c>
      <c r="Q25" s="8">
        <v>217.12660962751707</v>
      </c>
      <c r="R25" s="26">
        <v>211.36065739060297</v>
      </c>
      <c r="S25" s="8">
        <v>216.034482758621</v>
      </c>
      <c r="T25" s="8">
        <v>204.110203670095</v>
      </c>
      <c r="U25" s="8">
        <v>211.842249301414</v>
      </c>
      <c r="V25" s="8">
        <v>250.3139717425432</v>
      </c>
      <c r="W25" s="8">
        <v>220.6947865353038</v>
      </c>
      <c r="X25" s="8">
        <v>211.08275946876537</v>
      </c>
      <c r="Y25" s="8">
        <v>224.11020367009485</v>
      </c>
      <c r="Z25" s="8">
        <v>213.524904214559</v>
      </c>
      <c r="AA25" s="8">
        <v>230.84558687358796</v>
      </c>
      <c r="AB25" s="8">
        <v>231.36524697323247</v>
      </c>
      <c r="AC25" s="8">
        <v>241.4418745554648</v>
      </c>
      <c r="AD25" s="8">
        <v>238.201</v>
      </c>
      <c r="AE25" s="8">
        <v>220.16797479592398</v>
      </c>
      <c r="AF25" s="8">
        <v>223.22454844006575</v>
      </c>
      <c r="AG25" s="9">
        <v>230.28</v>
      </c>
      <c r="AH25" s="8">
        <v>240.53858784893274</v>
      </c>
      <c r="AI25" s="10">
        <v>-3.9052490061021428</v>
      </c>
      <c r="AJ25" s="10">
        <v>4.454832312373083</v>
      </c>
    </row>
    <row r="26" ht="15.0" customHeight="1">
      <c r="A26" s="7" t="s">
        <v>26</v>
      </c>
      <c r="B26" s="8">
        <v>246.92000000000002</v>
      </c>
      <c r="C26" s="8">
        <v>315.2691666666665</v>
      </c>
      <c r="D26" s="8">
        <v>319.5402298850575</v>
      </c>
      <c r="E26" s="8">
        <v>290.0518201010812</v>
      </c>
      <c r="F26" s="8">
        <v>290.761904761905</v>
      </c>
      <c r="G26" s="8">
        <v>295.717898291009</v>
      </c>
      <c r="H26" s="8">
        <v>275.7809330628803</v>
      </c>
      <c r="I26" s="8">
        <v>290.4941666666666</v>
      </c>
      <c r="J26" s="8">
        <v>309.26382047071706</v>
      </c>
      <c r="K26" s="8">
        <v>299.094827586207</v>
      </c>
      <c r="L26" s="12">
        <v>285.77</v>
      </c>
      <c r="M26" s="8">
        <v>278.275862068966</v>
      </c>
      <c r="N26" s="8">
        <v>274.105090311987</v>
      </c>
      <c r="O26" s="8">
        <v>255.3569825400064</v>
      </c>
      <c r="P26" s="8">
        <v>276.45836543146135</v>
      </c>
      <c r="Q26" s="8">
        <v>333.74384236453204</v>
      </c>
      <c r="R26" s="26">
        <v>308.0665024630542</v>
      </c>
      <c r="S26" s="8">
        <v>294.48275862069</v>
      </c>
      <c r="T26" s="8">
        <v>308.74384236453204</v>
      </c>
      <c r="U26" s="8">
        <v>300.862068965517</v>
      </c>
      <c r="V26" s="9">
        <v>303.2689655172411</v>
      </c>
      <c r="W26" s="8">
        <v>298.105090311987</v>
      </c>
      <c r="X26" s="8">
        <v>230.46875</v>
      </c>
      <c r="Y26" s="8">
        <v>308.74384236453204</v>
      </c>
      <c r="Z26" s="8">
        <v>311.218390804598</v>
      </c>
      <c r="AA26" s="8">
        <v>302.068965517241</v>
      </c>
      <c r="AB26" s="8">
        <v>312.42111911077427</v>
      </c>
      <c r="AC26" s="8">
        <v>301.068965517241</v>
      </c>
      <c r="AD26" s="8">
        <v>293.335</v>
      </c>
      <c r="AE26" s="8">
        <v>256.49425287356325</v>
      </c>
      <c r="AF26" s="8">
        <v>243.96551724137933</v>
      </c>
      <c r="AG26" s="9">
        <v>261.03</v>
      </c>
      <c r="AH26" s="8">
        <v>263.8986629134413</v>
      </c>
      <c r="AI26" s="10">
        <v>-12.981975434463497</v>
      </c>
      <c r="AJ26" s="10">
        <v>1.0989782451983727</v>
      </c>
    </row>
    <row r="27" ht="15.0" customHeight="1">
      <c r="A27" s="7" t="s">
        <v>27</v>
      </c>
      <c r="B27" s="8">
        <v>421.81</v>
      </c>
      <c r="C27" s="8">
        <v>346.91446428571396</v>
      </c>
      <c r="D27" s="8">
        <v>394.4277978536184</v>
      </c>
      <c r="E27" s="8">
        <v>363.43243393867834</v>
      </c>
      <c r="F27" s="8">
        <v>371.439382770652</v>
      </c>
      <c r="G27" s="8">
        <v>370.7370330922718</v>
      </c>
      <c r="H27" s="8">
        <v>323.6266872383025</v>
      </c>
      <c r="I27" s="8">
        <v>383.5</v>
      </c>
      <c r="J27" s="8">
        <v>383.69174999999996</v>
      </c>
      <c r="K27" s="8">
        <v>363.1802167604868</v>
      </c>
      <c r="L27" s="12">
        <v>360.25</v>
      </c>
      <c r="M27" s="8">
        <v>353.453646431349</v>
      </c>
      <c r="N27" s="8">
        <v>381.703413940256</v>
      </c>
      <c r="O27" s="8">
        <v>369.049517733728</v>
      </c>
      <c r="P27" s="8">
        <v>357.565456240793</v>
      </c>
      <c r="Q27" s="8">
        <v>337.38273088722195</v>
      </c>
      <c r="R27" s="26">
        <v>356.380090497738</v>
      </c>
      <c r="S27" s="8">
        <v>324.69659370100123</v>
      </c>
      <c r="T27" s="8">
        <v>320.02245375064115</v>
      </c>
      <c r="U27" s="8">
        <v>352.7353525358344</v>
      </c>
      <c r="V27" s="8">
        <v>357.14285714285717</v>
      </c>
      <c r="W27" s="8">
        <v>321.703413940256</v>
      </c>
      <c r="X27" s="8">
        <v>333.58361937452327</v>
      </c>
      <c r="Y27" s="8">
        <v>328.7794440912613</v>
      </c>
      <c r="Z27" s="8">
        <v>345.58954858410397</v>
      </c>
      <c r="AA27" s="8">
        <v>341.99917450039794</v>
      </c>
      <c r="AB27" s="8">
        <v>335.0473103480321</v>
      </c>
      <c r="AC27" s="8">
        <v>322.41011619959</v>
      </c>
      <c r="AD27" s="8">
        <v>320.2</v>
      </c>
      <c r="AE27" s="8">
        <v>309.85762800418</v>
      </c>
      <c r="AF27" s="8">
        <v>334.51261382295866</v>
      </c>
      <c r="AG27" s="9">
        <v>337.37</v>
      </c>
      <c r="AH27" s="8">
        <v>371.895127772142</v>
      </c>
      <c r="AI27" s="10">
        <v>4.130635776199758</v>
      </c>
      <c r="AJ27" s="10">
        <v>10.233609322744172</v>
      </c>
    </row>
    <row r="28" ht="15.0" customHeight="1">
      <c r="A28" s="7" t="s">
        <v>28</v>
      </c>
      <c r="B28" s="8">
        <v>160.585</v>
      </c>
      <c r="C28" s="8">
        <v>197.148</v>
      </c>
      <c r="D28" s="8">
        <v>145.09157509157507</v>
      </c>
      <c r="E28" s="8">
        <v>248.287037037037</v>
      </c>
      <c r="F28" s="8">
        <v>263.003388621366</v>
      </c>
      <c r="G28" s="8">
        <v>262.654989937599</v>
      </c>
      <c r="H28" s="8">
        <v>266.576132201132</v>
      </c>
      <c r="I28" s="8">
        <v>272.915</v>
      </c>
      <c r="J28" s="8">
        <v>222.194848824188</v>
      </c>
      <c r="K28" s="8">
        <v>200.55</v>
      </c>
      <c r="L28" s="8">
        <v>205.12</v>
      </c>
      <c r="M28" s="8">
        <v>202.070116118699</v>
      </c>
      <c r="N28" s="8">
        <v>185.0</v>
      </c>
      <c r="O28" s="8">
        <v>181.092247815007</v>
      </c>
      <c r="P28" s="8">
        <v>170.991220548352</v>
      </c>
      <c r="Q28" s="8">
        <v>185.694444444444</v>
      </c>
      <c r="R28" s="26">
        <v>205.515151515152</v>
      </c>
      <c r="S28" s="8">
        <v>232.724682724683</v>
      </c>
      <c r="T28" s="8">
        <v>205.3030303030303</v>
      </c>
      <c r="U28" s="8">
        <v>199.5795870795871</v>
      </c>
      <c r="V28" s="8">
        <v>219.166666666667</v>
      </c>
      <c r="W28" s="8">
        <v>187.603550295858</v>
      </c>
      <c r="X28" s="8">
        <v>185.330882352941</v>
      </c>
      <c r="Y28" s="8">
        <v>174.66200466200465</v>
      </c>
      <c r="Z28" s="8">
        <v>162.727272727273</v>
      </c>
      <c r="AA28" s="8">
        <v>165.744826117569</v>
      </c>
      <c r="AB28" s="8">
        <v>107.24209745520942</v>
      </c>
      <c r="AC28" s="8">
        <v>104.20919907456</v>
      </c>
      <c r="AD28" s="8">
        <v>110.0</v>
      </c>
      <c r="AE28" s="8">
        <v>105.962615283267</v>
      </c>
      <c r="AF28" s="8">
        <v>103.381095567682</v>
      </c>
      <c r="AG28" s="9">
        <v>125.1</v>
      </c>
      <c r="AH28" s="8">
        <v>169.2018221429986</v>
      </c>
      <c r="AI28" s="10">
        <v>-22.7976476914076</v>
      </c>
      <c r="AJ28" s="10">
        <v>35.25325511031063</v>
      </c>
    </row>
    <row r="29" ht="15.0" customHeight="1">
      <c r="A29" s="7" t="s">
        <v>29</v>
      </c>
      <c r="B29" s="8">
        <v>140.95666666666668</v>
      </c>
      <c r="C29" s="8">
        <v>130.463333333333</v>
      </c>
      <c r="D29" s="8">
        <v>132.4385138670853</v>
      </c>
      <c r="E29" s="8">
        <v>183.21264850880175</v>
      </c>
      <c r="F29" s="8">
        <v>216.52427807902706</v>
      </c>
      <c r="G29" s="8">
        <v>234.31326834997907</v>
      </c>
      <c r="H29" s="8">
        <v>232.541165466067</v>
      </c>
      <c r="I29" s="8">
        <v>316.096666666667</v>
      </c>
      <c r="J29" s="8">
        <v>254.96093107523</v>
      </c>
      <c r="K29" s="8">
        <v>155.366809116809</v>
      </c>
      <c r="L29" s="8">
        <v>133.5</v>
      </c>
      <c r="M29" s="8">
        <v>147.374509081983</v>
      </c>
      <c r="N29" s="8">
        <v>167.624643387701</v>
      </c>
      <c r="O29" s="8">
        <v>153.329900606861</v>
      </c>
      <c r="P29" s="8">
        <v>128.44498233580268</v>
      </c>
      <c r="Q29" s="8">
        <v>135.30987185532638</v>
      </c>
      <c r="R29" s="26">
        <v>140.2835607361224</v>
      </c>
      <c r="S29" s="8">
        <v>140.6472892187178</v>
      </c>
      <c r="T29" s="8">
        <v>133.73781602193114</v>
      </c>
      <c r="U29" s="8">
        <v>142.36968974270374</v>
      </c>
      <c r="V29" s="8">
        <v>151.128227071744</v>
      </c>
      <c r="W29" s="8">
        <v>127.62464338770052</v>
      </c>
      <c r="X29" s="8">
        <v>138.645984758381</v>
      </c>
      <c r="Y29" s="8">
        <v>129.584754797441</v>
      </c>
      <c r="Z29" s="8">
        <v>119.38146097847437</v>
      </c>
      <c r="AA29" s="8">
        <v>124.33505532972</v>
      </c>
      <c r="AB29" s="8">
        <v>129.6289415834008</v>
      </c>
      <c r="AC29" s="8">
        <v>138.93497855002235</v>
      </c>
      <c r="AD29" s="8">
        <v>150.0</v>
      </c>
      <c r="AE29" s="8">
        <v>124.21284271284271</v>
      </c>
      <c r="AF29" s="8">
        <v>142.07492527385</v>
      </c>
      <c r="AG29" s="9">
        <v>158.56</v>
      </c>
      <c r="AH29" s="8">
        <v>141.62196621867326</v>
      </c>
      <c r="AI29" s="10">
        <v>-6.290195443474561</v>
      </c>
      <c r="AJ29" s="10">
        <v>-10.682412828788305</v>
      </c>
    </row>
    <row r="30" ht="15.0" customHeight="1">
      <c r="A30" s="7" t="s">
        <v>30</v>
      </c>
      <c r="B30" s="8">
        <v>1655.62</v>
      </c>
      <c r="C30" s="8">
        <v>1730.5549999999998</v>
      </c>
      <c r="D30" s="8">
        <v>1762.69</v>
      </c>
      <c r="E30" s="8">
        <v>1753.085</v>
      </c>
      <c r="F30" s="8">
        <v>1764.58494640385</v>
      </c>
      <c r="G30" s="8">
        <v>1750.0</v>
      </c>
      <c r="H30" s="8">
        <v>1741.67</v>
      </c>
      <c r="I30" s="8">
        <v>1700.89</v>
      </c>
      <c r="J30" s="8">
        <v>1692.95774647887</v>
      </c>
      <c r="K30" s="8">
        <v>1650.0</v>
      </c>
      <c r="L30" s="8">
        <v>1650.0</v>
      </c>
      <c r="M30" s="8">
        <v>1557.89473684211</v>
      </c>
      <c r="N30" s="8">
        <v>1590.05847953216</v>
      </c>
      <c r="O30" s="8">
        <v>1436.111111111111</v>
      </c>
      <c r="P30" s="1">
        <v>1567.90473180719</v>
      </c>
      <c r="Q30" s="8">
        <v>1334.8976305498045</v>
      </c>
      <c r="R30" s="26">
        <v>1250.0</v>
      </c>
      <c r="S30" s="8">
        <v>1300.0</v>
      </c>
      <c r="T30" s="8">
        <v>1314.28571428571</v>
      </c>
      <c r="U30" s="12">
        <v>1300.4216</v>
      </c>
      <c r="V30" s="8">
        <v>1285.565</v>
      </c>
      <c r="W30" s="8">
        <v>1190.0584795321638</v>
      </c>
      <c r="X30" s="11">
        <v>1200.532867</v>
      </c>
      <c r="Y30" s="8">
        <v>1230.0</v>
      </c>
      <c r="Z30" s="11">
        <v>1200.85429</v>
      </c>
      <c r="AA30" s="9">
        <v>1252.7147438522343</v>
      </c>
      <c r="AB30" s="11">
        <v>1255.94723</v>
      </c>
      <c r="AC30" s="11">
        <v>1256.8263930609999</v>
      </c>
      <c r="AD30" s="11">
        <v>1266.881004205488</v>
      </c>
      <c r="AE30" s="7">
        <v>1285.02</v>
      </c>
      <c r="AF30" s="12">
        <v>1300.02</v>
      </c>
      <c r="AG30">
        <v>1306.5201</v>
      </c>
      <c r="AH30" s="12">
        <v>1320.15</v>
      </c>
      <c r="AI30" s="10">
        <v>2.6902568131521964</v>
      </c>
      <c r="AJ30" s="10">
        <v>1.0432216083013293</v>
      </c>
    </row>
    <row r="31" ht="15.0" customHeight="1">
      <c r="A31" s="7" t="s">
        <v>31</v>
      </c>
      <c r="B31" s="8">
        <v>771.255</v>
      </c>
      <c r="C31" s="8">
        <v>778.174583333333</v>
      </c>
      <c r="D31" s="8">
        <v>784.505</v>
      </c>
      <c r="E31" s="8">
        <v>779.043333333333</v>
      </c>
      <c r="F31" s="8">
        <v>766.74403811732</v>
      </c>
      <c r="G31" s="8">
        <v>767.12</v>
      </c>
      <c r="H31" s="8">
        <v>797.73</v>
      </c>
      <c r="I31" s="8">
        <v>779.285</v>
      </c>
      <c r="J31" s="8">
        <v>780.0</v>
      </c>
      <c r="K31" s="8">
        <v>866.1122503227767</v>
      </c>
      <c r="L31" s="8">
        <v>800.0</v>
      </c>
      <c r="M31" s="8">
        <v>800.0062256584</v>
      </c>
      <c r="N31" s="8">
        <v>855.5555555555554</v>
      </c>
      <c r="O31" s="8">
        <v>864.2857142857143</v>
      </c>
      <c r="P31" s="8">
        <v>887.5</v>
      </c>
      <c r="Q31" s="8">
        <v>807.1428571428571</v>
      </c>
      <c r="R31" s="26">
        <v>844.2857142857143</v>
      </c>
      <c r="S31" s="8">
        <v>800.57632</v>
      </c>
      <c r="T31" s="8">
        <v>878.8888888888889</v>
      </c>
      <c r="U31" s="8">
        <v>825.0</v>
      </c>
      <c r="V31" s="8">
        <v>950.0</v>
      </c>
      <c r="W31" s="8">
        <v>855.5555555555554</v>
      </c>
      <c r="X31" s="8">
        <v>889.0</v>
      </c>
      <c r="Y31" s="8">
        <v>766.6666666666666</v>
      </c>
      <c r="Z31" s="8">
        <v>807.857142857143</v>
      </c>
      <c r="AA31" s="8">
        <v>788.75</v>
      </c>
      <c r="AB31" s="8">
        <v>801.010101010101</v>
      </c>
      <c r="AC31" s="8">
        <v>887.5</v>
      </c>
      <c r="AD31" s="8">
        <v>920.0</v>
      </c>
      <c r="AE31" s="8">
        <v>900.0</v>
      </c>
      <c r="AF31" s="8">
        <v>944.444444444444</v>
      </c>
      <c r="AG31" s="9">
        <v>937.5</v>
      </c>
      <c r="AH31" s="8">
        <v>980.0</v>
      </c>
      <c r="AI31" s="10">
        <v>3.1578947368421053</v>
      </c>
      <c r="AJ31" s="10">
        <v>4.533333333333333</v>
      </c>
    </row>
    <row r="32" ht="15.0" customHeight="1">
      <c r="A32" s="7" t="s">
        <v>32</v>
      </c>
      <c r="B32" s="8">
        <v>141.065</v>
      </c>
      <c r="C32" s="8">
        <v>138.1029166666665</v>
      </c>
      <c r="D32" s="8">
        <v>141.925</v>
      </c>
      <c r="E32" s="8">
        <v>141.49</v>
      </c>
      <c r="F32" s="8">
        <v>153.370322852863</v>
      </c>
      <c r="G32" s="8">
        <v>155.07</v>
      </c>
      <c r="H32" s="8">
        <v>155.24</v>
      </c>
      <c r="I32" s="8">
        <v>149.075</v>
      </c>
      <c r="J32" s="8">
        <v>145.78431372549</v>
      </c>
      <c r="K32" s="8">
        <v>150.45</v>
      </c>
      <c r="L32" s="8">
        <v>141.4</v>
      </c>
      <c r="M32" s="8">
        <v>141.774193548387</v>
      </c>
      <c r="N32" s="8">
        <v>185.852534562212</v>
      </c>
      <c r="O32" s="8">
        <v>220.4795204795205</v>
      </c>
      <c r="P32" s="8">
        <v>260.2564102564102</v>
      </c>
      <c r="Q32" s="8">
        <v>257.303308312483</v>
      </c>
      <c r="R32" s="26">
        <v>240.0</v>
      </c>
      <c r="S32" s="8">
        <v>232.23615464994776</v>
      </c>
      <c r="T32" s="8">
        <v>206.36288998357966</v>
      </c>
      <c r="U32" s="8">
        <v>197.832512315271</v>
      </c>
      <c r="V32" s="8">
        <v>150.71799474811047</v>
      </c>
      <c r="W32" s="8">
        <v>235.85253456221199</v>
      </c>
      <c r="X32" s="8">
        <v>319.354365677895</v>
      </c>
      <c r="Y32" s="8">
        <v>329.577175697865</v>
      </c>
      <c r="Z32" s="8">
        <v>294.472049689441</v>
      </c>
      <c r="AA32" s="8">
        <v>273.015873015873</v>
      </c>
      <c r="AB32" s="8">
        <v>261.080586080586</v>
      </c>
      <c r="AC32" s="8">
        <v>272.592592592593</v>
      </c>
      <c r="AD32" s="8">
        <v>300.0</v>
      </c>
      <c r="AE32" s="8">
        <v>275.328798185941</v>
      </c>
      <c r="AF32" s="8">
        <v>239.423076923077</v>
      </c>
      <c r="AG32" s="9">
        <v>253.42</v>
      </c>
      <c r="AH32" s="8">
        <v>248.237476808905</v>
      </c>
      <c r="AI32" s="10">
        <v>64.70327728535355</v>
      </c>
      <c r="AJ32" s="10">
        <v>-2.0450332219615603</v>
      </c>
    </row>
    <row r="33" ht="15.0" customHeight="1">
      <c r="A33" s="7" t="s">
        <v>33</v>
      </c>
      <c r="B33" s="8">
        <v>107.69833333333335</v>
      </c>
      <c r="C33" s="8">
        <v>108.5425</v>
      </c>
      <c r="D33" s="8">
        <v>104.09</v>
      </c>
      <c r="E33" s="8">
        <v>107.126666666666</v>
      </c>
      <c r="F33" s="8">
        <v>110.484743192358</v>
      </c>
      <c r="G33" s="8">
        <v>105.03</v>
      </c>
      <c r="H33" s="8">
        <v>106.365</v>
      </c>
      <c r="I33" s="8">
        <v>105.255</v>
      </c>
      <c r="J33" s="8">
        <v>102.053575720242</v>
      </c>
      <c r="K33" s="8">
        <v>80.18692418692419</v>
      </c>
      <c r="L33" s="8">
        <v>75.95</v>
      </c>
      <c r="M33" s="8">
        <v>75.814876997143</v>
      </c>
      <c r="N33" s="8">
        <v>73.46740091420942</v>
      </c>
      <c r="O33" s="8">
        <v>66.80748539879916</v>
      </c>
      <c r="P33" s="8">
        <v>77.13207512707596</v>
      </c>
      <c r="Q33" s="8">
        <v>71.77811295458355</v>
      </c>
      <c r="R33" s="26">
        <v>71.52037617554859</v>
      </c>
      <c r="S33" s="8">
        <v>99.76737821565406</v>
      </c>
      <c r="T33" s="8">
        <v>101.51355030665374</v>
      </c>
      <c r="U33" s="8">
        <v>90.58109833971902</v>
      </c>
      <c r="V33" s="8">
        <v>108.614718614719</v>
      </c>
      <c r="W33" s="8">
        <v>93.4674009142094</v>
      </c>
      <c r="X33" s="8">
        <v>106.325971177945</v>
      </c>
      <c r="Y33" s="8">
        <v>101.51355030665377</v>
      </c>
      <c r="Z33" s="8">
        <v>101.99134199134198</v>
      </c>
      <c r="AA33" s="8">
        <v>89.50738916256157</v>
      </c>
      <c r="AB33" s="8">
        <v>85.09029698698137</v>
      </c>
      <c r="AC33" s="8">
        <v>75.8337049980393</v>
      </c>
      <c r="AD33" s="8">
        <v>90.0</v>
      </c>
      <c r="AE33" s="8">
        <v>74.42363837712675</v>
      </c>
      <c r="AF33" s="8">
        <v>73.82625648583095</v>
      </c>
      <c r="AG33" s="9">
        <v>77.06</v>
      </c>
      <c r="AH33" s="8">
        <v>65.47933209239494</v>
      </c>
      <c r="AI33" s="10">
        <v>-39.71412629197617</v>
      </c>
      <c r="AJ33" s="10">
        <v>-15.028118229438178</v>
      </c>
    </row>
    <row r="34" ht="15.0" customHeight="1">
      <c r="A34" s="7" t="s">
        <v>34</v>
      </c>
      <c r="B34" s="8">
        <v>761.39</v>
      </c>
      <c r="C34" s="8">
        <v>767.5</v>
      </c>
      <c r="D34" s="8">
        <v>758.75</v>
      </c>
      <c r="E34" s="8">
        <v>751.25</v>
      </c>
      <c r="F34" s="8">
        <v>753.933176418778</v>
      </c>
      <c r="G34" s="8">
        <v>750.3</v>
      </c>
      <c r="H34" s="8">
        <v>750.51</v>
      </c>
      <c r="I34" s="8">
        <v>750.0</v>
      </c>
      <c r="J34" s="8">
        <v>750.0</v>
      </c>
      <c r="K34" s="8">
        <v>700.25</v>
      </c>
      <c r="L34" s="8">
        <v>700.25</v>
      </c>
      <c r="M34" s="8">
        <v>680.0</v>
      </c>
      <c r="N34" s="8">
        <v>687.413793103448</v>
      </c>
      <c r="O34" s="8">
        <v>600.0</v>
      </c>
      <c r="P34" s="8">
        <v>627.1551724137931</v>
      </c>
      <c r="Q34" s="8">
        <v>550.0</v>
      </c>
      <c r="R34" s="26">
        <v>550.0</v>
      </c>
      <c r="S34" s="8">
        <v>526.460578559274</v>
      </c>
      <c r="T34" s="8">
        <v>500.0</v>
      </c>
      <c r="U34" s="8">
        <v>550.0</v>
      </c>
      <c r="V34" s="8">
        <v>553.8461538461538</v>
      </c>
      <c r="W34" s="8">
        <v>547.4137931034483</v>
      </c>
      <c r="X34" s="8">
        <v>651.282051282051</v>
      </c>
      <c r="Y34" s="8">
        <v>600.0</v>
      </c>
      <c r="Z34" s="8">
        <v>558.3333333333333</v>
      </c>
      <c r="AA34" s="8">
        <v>550.0</v>
      </c>
      <c r="AB34" s="12">
        <v>582.48623</v>
      </c>
      <c r="AC34" s="8">
        <v>599.411764705882</v>
      </c>
      <c r="AD34" s="8">
        <v>600.0</v>
      </c>
      <c r="AE34" s="8">
        <v>566.666666666667</v>
      </c>
      <c r="AF34" s="8">
        <v>520.0</v>
      </c>
      <c r="AG34" s="9">
        <v>560.0</v>
      </c>
      <c r="AH34" s="8">
        <v>525.0</v>
      </c>
      <c r="AI34" s="10">
        <v>-5.208333333333328</v>
      </c>
      <c r="AJ34" s="10">
        <v>-6.25</v>
      </c>
    </row>
    <row r="35" ht="15.0" customHeight="1">
      <c r="A35" s="7" t="s">
        <v>35</v>
      </c>
      <c r="B35" s="8">
        <v>622.505</v>
      </c>
      <c r="C35" s="8">
        <v>620.0</v>
      </c>
      <c r="D35" s="8">
        <v>620.08</v>
      </c>
      <c r="E35" s="8">
        <v>619.166666666667</v>
      </c>
      <c r="F35" s="8">
        <v>622.612181195978</v>
      </c>
      <c r="G35" s="8">
        <v>636.665</v>
      </c>
      <c r="H35" s="8">
        <v>602.0</v>
      </c>
      <c r="I35" s="8">
        <v>601.67</v>
      </c>
      <c r="J35" s="8">
        <v>600.0</v>
      </c>
      <c r="K35" s="8">
        <v>610.44</v>
      </c>
      <c r="L35" s="8">
        <v>610.44</v>
      </c>
      <c r="M35" s="8">
        <v>610.0</v>
      </c>
      <c r="N35" s="8">
        <v>735.0</v>
      </c>
      <c r="O35" s="8">
        <v>900.0</v>
      </c>
      <c r="P35" s="8">
        <v>950.0</v>
      </c>
      <c r="Q35" s="8">
        <v>866.6666666666666</v>
      </c>
      <c r="R35" s="26">
        <v>886.357636666667</v>
      </c>
      <c r="S35" s="8">
        <v>860.0</v>
      </c>
      <c r="T35" s="8">
        <v>900.0</v>
      </c>
      <c r="U35" s="8">
        <v>915.333333333333</v>
      </c>
      <c r="V35" s="8">
        <v>984.772727272727</v>
      </c>
      <c r="W35" s="8">
        <v>950.0</v>
      </c>
      <c r="X35" s="8">
        <v>920.0</v>
      </c>
      <c r="Y35" s="8">
        <v>900.0</v>
      </c>
      <c r="Z35" s="8">
        <v>843.75</v>
      </c>
      <c r="AA35" s="8">
        <v>910.0</v>
      </c>
      <c r="AB35" s="8">
        <v>912.75932</v>
      </c>
      <c r="AC35" s="8">
        <v>933.3333333333334</v>
      </c>
      <c r="AD35" s="8">
        <v>950.0</v>
      </c>
      <c r="AE35" s="8">
        <v>900.0</v>
      </c>
      <c r="AF35" s="8">
        <v>898.34</v>
      </c>
      <c r="AG35" s="9">
        <v>900.0</v>
      </c>
      <c r="AH35" s="8">
        <v>1000.0</v>
      </c>
      <c r="AI35" s="10">
        <v>1.5462727902146576</v>
      </c>
      <c r="AJ35" s="10">
        <v>11.11111111111111</v>
      </c>
    </row>
    <row r="36" ht="15.0" customHeight="1">
      <c r="A36" s="7" t="s">
        <v>36</v>
      </c>
      <c r="B36" s="8">
        <v>1005.965</v>
      </c>
      <c r="C36" s="8">
        <v>1125.0</v>
      </c>
      <c r="D36" s="8">
        <v>975.0</v>
      </c>
      <c r="E36" s="8">
        <v>957.538333333333</v>
      </c>
      <c r="F36" s="8">
        <v>920.123</v>
      </c>
      <c r="G36" s="8">
        <v>892.707666666667</v>
      </c>
      <c r="H36" s="8">
        <v>885.292333333334</v>
      </c>
      <c r="I36" s="8">
        <v>950.0</v>
      </c>
      <c r="J36" s="9">
        <v>939.55</v>
      </c>
      <c r="K36" s="8">
        <v>920.56</v>
      </c>
      <c r="L36" s="8">
        <v>920.56</v>
      </c>
      <c r="M36" s="12">
        <v>920.46</v>
      </c>
      <c r="N36" s="12">
        <v>1000.0</v>
      </c>
      <c r="O36" s="8">
        <v>833.333333333333</v>
      </c>
      <c r="P36" s="8">
        <v>833.3333333333334</v>
      </c>
      <c r="Q36" s="8">
        <v>800.0</v>
      </c>
      <c r="R36" s="27">
        <v>795.375432</v>
      </c>
      <c r="S36" s="8">
        <v>800.0</v>
      </c>
      <c r="T36" s="8">
        <v>850.0</v>
      </c>
      <c r="U36" s="12">
        <v>815.24321</v>
      </c>
      <c r="V36" s="8">
        <v>903.0</v>
      </c>
      <c r="W36" s="11">
        <v>900.0</v>
      </c>
      <c r="X36" s="8">
        <v>1075.0</v>
      </c>
      <c r="Y36" s="8">
        <v>1200.0</v>
      </c>
      <c r="Z36" s="8">
        <v>1175.0</v>
      </c>
      <c r="AA36" s="8">
        <v>1160.0</v>
      </c>
      <c r="AB36" s="8">
        <v>1200.0</v>
      </c>
      <c r="AC36" s="8">
        <v>1250.0</v>
      </c>
      <c r="AD36" s="8">
        <v>1200.0</v>
      </c>
      <c r="AE36" s="8">
        <v>1126.66666666666</v>
      </c>
      <c r="AF36" s="8">
        <v>1100.33333333333</v>
      </c>
      <c r="AG36" s="9">
        <v>1120.0</v>
      </c>
      <c r="AH36" s="8">
        <v>1143.40659340659</v>
      </c>
      <c r="AI36" s="10">
        <v>26.623100045026575</v>
      </c>
      <c r="AJ36" s="10">
        <v>2.089874411302678</v>
      </c>
    </row>
    <row r="37" ht="15.0" customHeight="1">
      <c r="A37" s="7" t="s">
        <v>37</v>
      </c>
      <c r="B37" s="8">
        <v>1998.815</v>
      </c>
      <c r="C37" s="13">
        <v>1992.755</v>
      </c>
      <c r="D37" s="8">
        <v>1986.695</v>
      </c>
      <c r="E37" s="13">
        <v>1980.635</v>
      </c>
      <c r="F37" s="8">
        <v>1974.575</v>
      </c>
      <c r="G37" s="13">
        <v>1968.515</v>
      </c>
      <c r="H37" s="13">
        <v>2019.23</v>
      </c>
      <c r="I37" s="13">
        <v>2000.15</v>
      </c>
      <c r="J37" s="9">
        <v>1978.1483500000002</v>
      </c>
      <c r="K37" s="8">
        <v>2050.11</v>
      </c>
      <c r="L37" s="12">
        <v>2000.58</v>
      </c>
      <c r="M37" s="8">
        <v>2000.28571428571</v>
      </c>
      <c r="N37" s="8">
        <v>2119.64285714286</v>
      </c>
      <c r="O37" s="8">
        <v>2045.79710144928</v>
      </c>
      <c r="P37" s="8">
        <v>2000.0</v>
      </c>
      <c r="Q37" s="8">
        <v>1800.76530612245</v>
      </c>
      <c r="R37" s="26">
        <v>1764.28571428571</v>
      </c>
      <c r="S37" s="8">
        <v>1698.57142857143</v>
      </c>
      <c r="T37" s="8">
        <v>1622.8070175438597</v>
      </c>
      <c r="U37" s="8">
        <v>1528.57142857143</v>
      </c>
      <c r="V37" s="8">
        <v>1582.53205128205</v>
      </c>
      <c r="W37" s="8">
        <v>1419.642857142857</v>
      </c>
      <c r="X37" s="8">
        <v>1540.0</v>
      </c>
      <c r="Y37" s="8">
        <v>1651.49707602339</v>
      </c>
      <c r="Z37" s="8">
        <v>1708.3333333333335</v>
      </c>
      <c r="AA37" s="8">
        <v>1690.0</v>
      </c>
      <c r="AB37" s="8">
        <v>1710.5963</v>
      </c>
      <c r="AC37" s="8">
        <v>1787.5</v>
      </c>
      <c r="AD37" s="8">
        <v>1810.0</v>
      </c>
      <c r="AE37" s="8">
        <v>1797.44444444444</v>
      </c>
      <c r="AF37" s="8">
        <v>1750.0</v>
      </c>
      <c r="AG37" s="9">
        <v>1762.2</v>
      </c>
      <c r="AH37" s="8">
        <v>1756.27240143369</v>
      </c>
      <c r="AI37" s="10">
        <v>10.97863073363276</v>
      </c>
      <c r="AJ37" s="10">
        <v>-0.33637490445522944</v>
      </c>
    </row>
    <row r="38" ht="15.0" customHeight="1">
      <c r="A38" s="7" t="s">
        <v>38</v>
      </c>
      <c r="B38" s="8">
        <v>1783.38</v>
      </c>
      <c r="C38" s="14">
        <v>1743.82</v>
      </c>
      <c r="D38" s="8">
        <v>1704.26</v>
      </c>
      <c r="E38" s="8">
        <v>1833.335</v>
      </c>
      <c r="F38" s="8">
        <v>1830.0</v>
      </c>
      <c r="G38" s="8">
        <v>1826.665</v>
      </c>
      <c r="H38" s="8">
        <v>1823.33</v>
      </c>
      <c r="I38" s="8">
        <v>1820.05</v>
      </c>
      <c r="J38" s="9">
        <v>1800.02945</v>
      </c>
      <c r="K38" s="8">
        <v>1800.0</v>
      </c>
      <c r="L38" s="8">
        <v>1750.0</v>
      </c>
      <c r="M38" s="12">
        <v>1750.0</v>
      </c>
      <c r="N38" s="8">
        <v>1700.0</v>
      </c>
      <c r="O38" s="8">
        <v>1940.8369408369408</v>
      </c>
      <c r="P38" s="8">
        <v>1923.73737373737</v>
      </c>
      <c r="Q38" s="8">
        <v>1875.0</v>
      </c>
      <c r="R38" s="26">
        <v>1758.0</v>
      </c>
      <c r="S38" s="12">
        <v>1769.2135</v>
      </c>
      <c r="T38" s="12">
        <v>1765.76</v>
      </c>
      <c r="U38" s="12">
        <v>1685.83214</v>
      </c>
      <c r="V38" s="8">
        <v>1709.41176470588</v>
      </c>
      <c r="W38" s="8">
        <v>1600.0</v>
      </c>
      <c r="X38" s="8">
        <v>1617.77777777778</v>
      </c>
      <c r="Y38" s="7">
        <v>1650.56</v>
      </c>
      <c r="Z38" s="11">
        <v>1647.64892</v>
      </c>
      <c r="AA38" s="9">
        <v>1640.77551281046</v>
      </c>
      <c r="AB38" s="7">
        <v>1620.73982</v>
      </c>
      <c r="AC38" s="11">
        <v>1622.0364118559999</v>
      </c>
      <c r="AD38" s="11">
        <v>1623.0096337031134</v>
      </c>
      <c r="AE38" s="7">
        <v>1599.03</v>
      </c>
      <c r="AF38" s="12">
        <v>1560.0</v>
      </c>
      <c r="AG38" s="9">
        <v>1567.7999999999997</v>
      </c>
      <c r="AH38" s="12">
        <v>1540.24</v>
      </c>
      <c r="AI38" s="10">
        <v>-9.896490020646809</v>
      </c>
      <c r="AJ38" s="10">
        <v>-1.7578772802653224</v>
      </c>
    </row>
    <row r="39" ht="15.0" customHeight="1">
      <c r="A39" s="7" t="s">
        <v>39</v>
      </c>
      <c r="B39" s="13">
        <v>911.67</v>
      </c>
      <c r="C39" s="8">
        <v>925.0</v>
      </c>
      <c r="D39" s="8">
        <v>1000.0</v>
      </c>
      <c r="E39" s="8">
        <v>958.3333333333334</v>
      </c>
      <c r="F39" s="8">
        <v>884.122102500319</v>
      </c>
      <c r="G39" s="8">
        <v>950.0</v>
      </c>
      <c r="H39" s="8">
        <v>1000.0</v>
      </c>
      <c r="I39" s="8">
        <v>950.0</v>
      </c>
      <c r="J39" s="9">
        <v>939.55</v>
      </c>
      <c r="K39" s="8">
        <v>1000.0</v>
      </c>
      <c r="L39" s="12">
        <v>998.24</v>
      </c>
      <c r="M39" s="8">
        <v>950.0</v>
      </c>
      <c r="N39" s="8">
        <v>980.0</v>
      </c>
      <c r="O39" s="8">
        <v>869.6969696969696</v>
      </c>
      <c r="P39" s="8">
        <v>958.4415584415584</v>
      </c>
      <c r="Q39" s="8">
        <v>950.0</v>
      </c>
      <c r="R39" s="26">
        <v>950.0</v>
      </c>
      <c r="S39" s="8">
        <v>951.449275362319</v>
      </c>
      <c r="T39" s="8">
        <v>1000.0</v>
      </c>
      <c r="U39" s="8">
        <v>1000.0</v>
      </c>
      <c r="V39" s="8">
        <v>950.0</v>
      </c>
      <c r="W39" s="8">
        <v>950.0</v>
      </c>
      <c r="X39" s="8">
        <v>900.0</v>
      </c>
      <c r="Y39" s="8">
        <v>1000.0</v>
      </c>
      <c r="Z39" s="8">
        <v>980.0</v>
      </c>
      <c r="AA39" s="8">
        <v>1000.0</v>
      </c>
      <c r="AB39" s="11">
        <v>1002.86453</v>
      </c>
      <c r="AC39" s="8">
        <v>1050.0</v>
      </c>
      <c r="AD39" s="8">
        <v>1000.0</v>
      </c>
      <c r="AE39" s="8">
        <v>988.888888888889</v>
      </c>
      <c r="AF39" s="8">
        <v>950.0</v>
      </c>
      <c r="AG39" s="9">
        <v>1000.33</v>
      </c>
      <c r="AH39" s="8">
        <v>987.370967741935</v>
      </c>
      <c r="AI39" s="10">
        <v>3.9337860780984246</v>
      </c>
      <c r="AJ39" s="10">
        <v>-1.2954757188192905</v>
      </c>
    </row>
    <row r="40" ht="15.0" customHeight="1">
      <c r="A40" s="7" t="s">
        <v>40</v>
      </c>
      <c r="B40" s="8">
        <v>445.0</v>
      </c>
      <c r="C40" s="8">
        <v>446.66</v>
      </c>
      <c r="D40" s="8">
        <v>501.11</v>
      </c>
      <c r="E40" s="8">
        <v>493.66</v>
      </c>
      <c r="F40" s="8">
        <v>466.89</v>
      </c>
      <c r="G40" s="8">
        <v>440.55</v>
      </c>
      <c r="H40" s="8">
        <v>436.51</v>
      </c>
      <c r="I40" s="8">
        <v>433.18</v>
      </c>
      <c r="J40" s="9">
        <v>438.15</v>
      </c>
      <c r="K40" s="9">
        <v>441.21</v>
      </c>
      <c r="L40" s="12">
        <v>450.15</v>
      </c>
      <c r="M40" s="8">
        <v>451.515151515152</v>
      </c>
      <c r="N40" s="8">
        <v>465.212121212121</v>
      </c>
      <c r="O40" s="8">
        <v>574.5454545454545</v>
      </c>
      <c r="P40" s="8">
        <v>576.1111111111112</v>
      </c>
      <c r="Q40" s="8">
        <v>502.66666666666663</v>
      </c>
      <c r="R40" s="26">
        <v>521.2121212121211</v>
      </c>
      <c r="S40" s="8">
        <v>595.2380952380953</v>
      </c>
      <c r="T40" s="8">
        <v>519.666666666667</v>
      </c>
      <c r="U40" s="8">
        <v>495.5555555555556</v>
      </c>
      <c r="V40" s="8">
        <v>518.333333333333</v>
      </c>
      <c r="W40" s="8">
        <v>521.2121212121212</v>
      </c>
      <c r="X40" s="8">
        <v>658.1818181818181</v>
      </c>
      <c r="Y40" s="8">
        <v>542.2222222222222</v>
      </c>
      <c r="Z40" s="8">
        <v>555.5555555555557</v>
      </c>
      <c r="AA40" s="8">
        <v>529.111111111111</v>
      </c>
      <c r="AB40" s="8">
        <v>502.6666666666667</v>
      </c>
      <c r="AC40" s="8">
        <v>493.333333333333</v>
      </c>
      <c r="AD40" s="8">
        <v>502.85571428571427</v>
      </c>
      <c r="AE40" s="8">
        <v>482.22222222222223</v>
      </c>
      <c r="AF40" s="8">
        <v>489.52380952381</v>
      </c>
      <c r="AG40" s="9">
        <v>466.66</v>
      </c>
      <c r="AH40" s="8">
        <v>507.8787878787878</v>
      </c>
      <c r="AI40" s="10">
        <v>-2.0169541069862156</v>
      </c>
      <c r="AJ40" s="10">
        <v>8.832723584362876</v>
      </c>
    </row>
    <row r="41" ht="15.0" customHeight="1">
      <c r="A41" s="7" t="s">
        <v>41</v>
      </c>
      <c r="B41" s="8">
        <v>134.69</v>
      </c>
      <c r="C41" s="8">
        <v>133.59</v>
      </c>
      <c r="D41" s="8">
        <v>140.25</v>
      </c>
      <c r="E41" s="8">
        <v>147.84</v>
      </c>
      <c r="F41" s="8">
        <v>153.1</v>
      </c>
      <c r="G41" s="8">
        <v>151.66</v>
      </c>
      <c r="H41" s="8">
        <v>154.37</v>
      </c>
      <c r="I41" s="8">
        <v>155.28</v>
      </c>
      <c r="J41" s="9">
        <v>130.56</v>
      </c>
      <c r="K41" s="9">
        <v>151.88</v>
      </c>
      <c r="L41" s="12">
        <v>142.36</v>
      </c>
      <c r="M41" s="8">
        <v>142.534108010254</v>
      </c>
      <c r="N41" s="8">
        <v>168.060297430637</v>
      </c>
      <c r="O41" s="8">
        <v>180.429505135387</v>
      </c>
      <c r="P41" s="8">
        <v>179.292255468957</v>
      </c>
      <c r="Q41" s="8">
        <v>104.72415381246839</v>
      </c>
      <c r="R41" s="26">
        <v>115.24276377217552</v>
      </c>
      <c r="S41" s="8">
        <v>113.27964519141</v>
      </c>
      <c r="T41" s="8">
        <v>106.50586913531289</v>
      </c>
      <c r="U41" s="8">
        <v>110.71584189231248</v>
      </c>
      <c r="V41" s="8">
        <v>121.6248037676609</v>
      </c>
      <c r="W41" s="8">
        <v>98.0602974306371</v>
      </c>
      <c r="X41" s="8">
        <v>87.168633835301</v>
      </c>
      <c r="Y41" s="8">
        <v>106.5058691353129</v>
      </c>
      <c r="Z41" s="8">
        <v>97.0003220230936</v>
      </c>
      <c r="AA41" s="8">
        <v>93.2187766410912</v>
      </c>
      <c r="AB41" s="8">
        <v>78.80656997650658</v>
      </c>
      <c r="AC41" s="8">
        <v>88.26330532212884</v>
      </c>
      <c r="AD41" s="8">
        <v>73.12333333333333</v>
      </c>
      <c r="AE41" s="8">
        <v>83.68674955362262</v>
      </c>
      <c r="AF41" s="8">
        <v>94.3929295856274</v>
      </c>
      <c r="AG41" s="9">
        <v>80.05</v>
      </c>
      <c r="AH41" s="8">
        <v>72.70347637487598</v>
      </c>
      <c r="AI41" s="10">
        <v>-40.223150111912226</v>
      </c>
      <c r="AJ41" s="10">
        <v>-9.177418644752057</v>
      </c>
    </row>
    <row r="42" ht="15.0" customHeight="1">
      <c r="A42" s="7" t="s">
        <v>42</v>
      </c>
      <c r="B42" s="8">
        <v>140.06</v>
      </c>
      <c r="C42" s="8">
        <v>132.88</v>
      </c>
      <c r="D42" s="8">
        <v>136.93</v>
      </c>
      <c r="E42" s="8">
        <v>145.58</v>
      </c>
      <c r="F42" s="8">
        <v>161.24</v>
      </c>
      <c r="G42" s="8">
        <v>152.88</v>
      </c>
      <c r="H42" s="8">
        <v>154.97</v>
      </c>
      <c r="I42" s="8">
        <v>154.98</v>
      </c>
      <c r="J42" s="9">
        <v>136.46</v>
      </c>
      <c r="K42" s="9">
        <v>153.1</v>
      </c>
      <c r="L42" s="12">
        <v>150.45</v>
      </c>
      <c r="M42" s="8">
        <v>150.081232492997</v>
      </c>
      <c r="N42" s="8">
        <v>175.495003406768</v>
      </c>
      <c r="O42" s="8">
        <v>189.713416401043</v>
      </c>
      <c r="P42" s="8">
        <v>174.626206305534</v>
      </c>
      <c r="Q42" s="8">
        <v>111.42733664177099</v>
      </c>
      <c r="R42" s="26">
        <v>106.30588393549509</v>
      </c>
      <c r="S42" s="8">
        <v>105.06535947712418</v>
      </c>
      <c r="T42" s="8">
        <v>106.80232506857894</v>
      </c>
      <c r="U42" s="8">
        <v>109.60255213196388</v>
      </c>
      <c r="V42" s="8">
        <v>101.137624280481</v>
      </c>
      <c r="W42" s="8">
        <v>98.4950034067681</v>
      </c>
      <c r="X42" s="8">
        <v>93.085063085063</v>
      </c>
      <c r="Y42" s="8">
        <v>106.80232506857894</v>
      </c>
      <c r="Z42" s="8">
        <v>96.1992779695333</v>
      </c>
      <c r="AA42" s="8">
        <v>98.1513088114319</v>
      </c>
      <c r="AB42" s="8">
        <v>78.70160603426324</v>
      </c>
      <c r="AC42" s="8">
        <v>88.03299097416745</v>
      </c>
      <c r="AD42" s="8">
        <v>76.35000000000001</v>
      </c>
      <c r="AE42" s="8">
        <v>82.80504054818137</v>
      </c>
      <c r="AF42" s="8">
        <v>92.1832933800479</v>
      </c>
      <c r="AG42" s="9">
        <v>78.45</v>
      </c>
      <c r="AH42" s="8">
        <v>73.54525258379215</v>
      </c>
      <c r="AI42" s="10">
        <v>-27.282004983791207</v>
      </c>
      <c r="AJ42" s="10">
        <v>-6.2520680894937595</v>
      </c>
    </row>
    <row r="43" ht="15.0" customHeight="1">
      <c r="A43" s="7" t="s">
        <v>43</v>
      </c>
      <c r="B43" s="8">
        <v>429.37</v>
      </c>
      <c r="C43" s="8">
        <v>451.0</v>
      </c>
      <c r="D43" s="8">
        <v>495.0</v>
      </c>
      <c r="E43" s="8">
        <v>497.22</v>
      </c>
      <c r="F43" s="8">
        <v>474.82</v>
      </c>
      <c r="G43" s="8">
        <v>512.38</v>
      </c>
      <c r="H43" s="8">
        <v>522.85</v>
      </c>
      <c r="I43" s="8">
        <v>518.94</v>
      </c>
      <c r="J43" s="9">
        <v>440.65</v>
      </c>
      <c r="K43" s="9">
        <v>513.14</v>
      </c>
      <c r="L43" s="12">
        <v>480.55</v>
      </c>
      <c r="M43" s="8">
        <v>480.0</v>
      </c>
      <c r="N43" s="8">
        <v>450.196078431372</v>
      </c>
      <c r="O43" s="8">
        <v>511.11111111111114</v>
      </c>
      <c r="P43" s="8">
        <v>514.1333333333333</v>
      </c>
      <c r="Q43" s="8">
        <v>503.030303030303</v>
      </c>
      <c r="R43" s="26">
        <v>480.0</v>
      </c>
      <c r="S43" s="8">
        <v>488.57142857142856</v>
      </c>
      <c r="T43" s="8">
        <v>485.7142857142858</v>
      </c>
      <c r="U43" s="8">
        <v>493.33333333333326</v>
      </c>
      <c r="V43" s="8">
        <v>510.41666666666674</v>
      </c>
      <c r="W43" s="8">
        <v>520.196078431372</v>
      </c>
      <c r="X43" s="8">
        <v>501.1111111111111</v>
      </c>
      <c r="Y43" s="8">
        <v>485.71428571428584</v>
      </c>
      <c r="Z43" s="8">
        <v>506.6666666666665</v>
      </c>
      <c r="AA43" s="8">
        <v>497.5</v>
      </c>
      <c r="AB43" s="8">
        <v>495.7575757575758</v>
      </c>
      <c r="AC43" s="8">
        <v>469.090909090909</v>
      </c>
      <c r="AD43" s="8">
        <v>483.33500000000004</v>
      </c>
      <c r="AE43" s="8">
        <v>492.12121212121207</v>
      </c>
      <c r="AF43" s="8">
        <v>449.3333333333333</v>
      </c>
      <c r="AG43" s="9">
        <v>441.21</v>
      </c>
      <c r="AH43" s="8">
        <v>447.2727272727272</v>
      </c>
      <c r="AI43" s="10">
        <v>-12.371057513914685</v>
      </c>
      <c r="AJ43" s="10">
        <v>1.3741137491732318</v>
      </c>
    </row>
    <row r="44" ht="15.0" customHeight="1">
      <c r="A44" s="7" t="s">
        <v>44</v>
      </c>
      <c r="B44" s="8">
        <v>290.14</v>
      </c>
      <c r="C44" s="8">
        <v>285.71</v>
      </c>
      <c r="D44" s="8">
        <v>270.24</v>
      </c>
      <c r="E44" s="8">
        <v>230.12</v>
      </c>
      <c r="F44" s="8">
        <v>258.56</v>
      </c>
      <c r="G44" s="8">
        <v>250.0</v>
      </c>
      <c r="H44" s="8">
        <v>283.33</v>
      </c>
      <c r="I44" s="8">
        <v>306.37</v>
      </c>
      <c r="J44" s="9">
        <v>280.73</v>
      </c>
      <c r="K44" s="9">
        <v>250.37</v>
      </c>
      <c r="L44" s="12">
        <v>250.8</v>
      </c>
      <c r="M44" s="8">
        <v>259.25925925925924</v>
      </c>
      <c r="N44" s="8">
        <v>288.43995510662177</v>
      </c>
      <c r="O44" s="8">
        <v>286.206896551724</v>
      </c>
      <c r="P44" s="8">
        <v>315.0</v>
      </c>
      <c r="Q44" s="8">
        <v>300.0</v>
      </c>
      <c r="R44" s="26">
        <v>272.7272727272727</v>
      </c>
      <c r="S44" s="8">
        <v>250.0</v>
      </c>
      <c r="T44" s="8">
        <v>206.666666666667</v>
      </c>
      <c r="U44" s="8">
        <v>228.571428571429</v>
      </c>
      <c r="V44" s="8">
        <v>212.962962962963</v>
      </c>
      <c r="W44" s="8">
        <v>228.439955106622</v>
      </c>
      <c r="X44" s="8">
        <v>308.148148148148</v>
      </c>
      <c r="Y44" s="8">
        <v>280.0</v>
      </c>
      <c r="Z44" s="8">
        <v>290.3859</v>
      </c>
      <c r="AA44" s="8">
        <v>303.970588235294</v>
      </c>
      <c r="AB44" s="8">
        <v>343.1372549019608</v>
      </c>
      <c r="AC44" s="8">
        <v>300.0</v>
      </c>
      <c r="AD44">
        <v>302.09999999999997</v>
      </c>
      <c r="AE44" s="8">
        <v>270.0</v>
      </c>
      <c r="AF44" s="8">
        <v>222.2222222222222</v>
      </c>
      <c r="AG44" s="9">
        <v>230.87</v>
      </c>
      <c r="AH44" s="8">
        <v>255.55555555555554</v>
      </c>
      <c r="AI44" s="10">
        <v>19.99999999999998</v>
      </c>
      <c r="AJ44" s="10">
        <v>10.692405057199089</v>
      </c>
    </row>
    <row r="45" ht="15.0" customHeight="1">
      <c r="A45" s="7" t="s">
        <v>45</v>
      </c>
      <c r="B45" s="8">
        <v>173.52</v>
      </c>
      <c r="C45" s="8">
        <v>203.87</v>
      </c>
      <c r="D45" s="8">
        <v>205.27</v>
      </c>
      <c r="E45" s="8">
        <v>227.63</v>
      </c>
      <c r="F45" s="8">
        <v>218.44</v>
      </c>
      <c r="G45" s="8">
        <v>203.57</v>
      </c>
      <c r="H45" s="8">
        <v>190.0</v>
      </c>
      <c r="I45" s="8">
        <v>208.15</v>
      </c>
      <c r="J45" s="9">
        <v>197.05</v>
      </c>
      <c r="K45" s="9">
        <v>203.87</v>
      </c>
      <c r="L45" s="12">
        <v>208.11</v>
      </c>
      <c r="M45" s="8">
        <v>211.718426501035</v>
      </c>
      <c r="N45" s="8">
        <v>209.227053140097</v>
      </c>
      <c r="O45" s="8">
        <v>220.0</v>
      </c>
      <c r="P45" s="8">
        <v>266.6666666666667</v>
      </c>
      <c r="Q45" s="12">
        <v>200.0</v>
      </c>
      <c r="R45" s="26">
        <v>240.0</v>
      </c>
      <c r="S45" s="8">
        <v>200.0</v>
      </c>
      <c r="T45" s="12">
        <v>190.85</v>
      </c>
      <c r="U45" s="8">
        <v>216.666666666667</v>
      </c>
      <c r="V45" s="8">
        <v>201.794871794872</v>
      </c>
      <c r="W45" s="8">
        <v>179.22705314009664</v>
      </c>
      <c r="X45" s="8">
        <v>212.727272727273</v>
      </c>
      <c r="Y45" s="7">
        <v>200.85</v>
      </c>
      <c r="Z45" s="8">
        <v>222.22222222222223</v>
      </c>
      <c r="AA45" s="8">
        <v>242.64705882352942</v>
      </c>
      <c r="AB45" s="8">
        <v>236.11111111111111</v>
      </c>
      <c r="AC45" s="8">
        <v>227.857142857143</v>
      </c>
      <c r="AD45" s="8">
        <v>250.0</v>
      </c>
      <c r="AE45" s="8">
        <v>200.0</v>
      </c>
      <c r="AF45" s="8">
        <v>222.22222222222223</v>
      </c>
      <c r="AG45" s="9">
        <v>215.71</v>
      </c>
      <c r="AH45" s="8">
        <v>224.6603970741902</v>
      </c>
      <c r="AI45" s="10">
        <v>11.331073518340649</v>
      </c>
      <c r="AJ45" s="10">
        <v>4.1492731325345105</v>
      </c>
    </row>
    <row r="46" ht="15.0" customHeight="1">
      <c r="A46" s="7" t="s">
        <v>46</v>
      </c>
      <c r="B46" s="8">
        <v>400.0</v>
      </c>
      <c r="C46" s="8">
        <v>406.66</v>
      </c>
      <c r="D46" s="8">
        <v>417.78</v>
      </c>
      <c r="E46" s="8">
        <v>444.04</v>
      </c>
      <c r="F46" s="8">
        <v>456.78</v>
      </c>
      <c r="G46" s="8">
        <v>475.23</v>
      </c>
      <c r="H46" s="8">
        <v>520.95</v>
      </c>
      <c r="I46" s="8">
        <v>570.3</v>
      </c>
      <c r="J46" s="9">
        <v>477.62</v>
      </c>
      <c r="K46" s="9">
        <v>475.94</v>
      </c>
      <c r="L46" s="12">
        <v>485.65</v>
      </c>
      <c r="M46" s="8">
        <v>470.0</v>
      </c>
      <c r="N46" s="8">
        <v>503.11111111111114</v>
      </c>
      <c r="O46" s="8">
        <v>514.4444444444445</v>
      </c>
      <c r="P46" s="8">
        <v>491.42857142857144</v>
      </c>
      <c r="Q46" s="8">
        <v>479.99999999999994</v>
      </c>
      <c r="R46" s="26">
        <v>465.45454545454544</v>
      </c>
      <c r="S46" s="8">
        <v>432.3809523809524</v>
      </c>
      <c r="T46" s="8">
        <v>464.7619047619047</v>
      </c>
      <c r="U46" s="8">
        <v>451.11111111111114</v>
      </c>
      <c r="V46" s="8">
        <v>454.285714285714</v>
      </c>
      <c r="W46" s="8">
        <v>465.111111111111</v>
      </c>
      <c r="X46" s="8">
        <v>485.666666666667</v>
      </c>
      <c r="Y46" s="8">
        <v>445.71428571428584</v>
      </c>
      <c r="Z46" s="8">
        <v>450.333333333333</v>
      </c>
      <c r="AA46" s="8">
        <v>440.0</v>
      </c>
      <c r="AB46" s="8">
        <v>482.42424242424244</v>
      </c>
      <c r="AC46" s="8">
        <v>470.30303030303</v>
      </c>
      <c r="AD46" s="8">
        <v>491.43</v>
      </c>
      <c r="AE46" s="8">
        <v>442.22222222222223</v>
      </c>
      <c r="AF46" s="8">
        <v>410.0</v>
      </c>
      <c r="AG46" s="9">
        <v>422.66</v>
      </c>
      <c r="AH46" s="8">
        <v>447.2727272727272</v>
      </c>
      <c r="AI46" s="10">
        <v>-1.5437392795882898</v>
      </c>
      <c r="AJ46" s="10">
        <v>5.8232923088835395</v>
      </c>
    </row>
    <row r="47" ht="15.0" customHeight="1">
      <c r="A47" s="7" t="s">
        <v>47</v>
      </c>
      <c r="B47" s="8">
        <v>608.17</v>
      </c>
      <c r="C47" s="8">
        <v>600.0</v>
      </c>
      <c r="D47" s="8">
        <v>637.5</v>
      </c>
      <c r="E47" s="8">
        <v>658.33</v>
      </c>
      <c r="F47" s="8">
        <v>690.49</v>
      </c>
      <c r="G47" s="8">
        <v>637.5</v>
      </c>
      <c r="H47" s="8">
        <v>650.0</v>
      </c>
      <c r="I47" s="8">
        <v>625.0</v>
      </c>
      <c r="J47" s="9">
        <v>622.99</v>
      </c>
      <c r="K47" s="9">
        <v>638.45</v>
      </c>
      <c r="L47" s="12">
        <v>645.44</v>
      </c>
      <c r="M47" s="8">
        <v>635.0</v>
      </c>
      <c r="N47" s="8">
        <v>650.0</v>
      </c>
      <c r="O47" s="8">
        <v>700.0</v>
      </c>
      <c r="P47" s="8">
        <v>725.0</v>
      </c>
      <c r="Q47" s="8">
        <v>700.0</v>
      </c>
      <c r="R47" s="26">
        <v>675.0</v>
      </c>
      <c r="S47" s="8">
        <v>683.3333333333334</v>
      </c>
      <c r="T47" s="8">
        <v>650.0</v>
      </c>
      <c r="U47" s="8">
        <v>675.0</v>
      </c>
      <c r="V47" s="8">
        <v>650.0</v>
      </c>
      <c r="W47" s="8">
        <v>610.0</v>
      </c>
      <c r="X47" s="8">
        <v>666.25</v>
      </c>
      <c r="Y47" s="8">
        <v>666.6666666666666</v>
      </c>
      <c r="Z47" s="8">
        <v>660.0</v>
      </c>
      <c r="AA47" s="8">
        <v>675.0</v>
      </c>
      <c r="AB47" s="8">
        <v>681.666666666667</v>
      </c>
      <c r="AC47" s="8">
        <v>662.5</v>
      </c>
      <c r="AD47" s="8">
        <v>637.5</v>
      </c>
      <c r="AE47" s="8">
        <v>703.333333333333</v>
      </c>
      <c r="AF47" s="8">
        <v>725.0</v>
      </c>
      <c r="AG47" s="9">
        <v>700.0</v>
      </c>
      <c r="AH47" s="8">
        <v>676.0</v>
      </c>
      <c r="AI47" s="10">
        <v>4.0</v>
      </c>
      <c r="AJ47" s="10">
        <v>-3.428571428571429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-2.538166115034724</v>
      </c>
      <c r="AJ48" s="17">
        <v>2.5518612931400946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2.43"/>
    <col customWidth="1" hidden="1" min="2" max="2" width="8.57"/>
    <col customWidth="1" hidden="1" min="3" max="16" width="9.14"/>
    <col customWidth="1" hidden="1" min="17" max="22" width="8.71"/>
    <col customWidth="1" hidden="1" min="23" max="23" width="11.57"/>
    <col customWidth="1" min="24" max="25" width="8.71"/>
    <col customWidth="1" min="26" max="26" width="9.57"/>
    <col customWidth="1" min="27" max="27" width="8.71"/>
    <col customWidth="1" min="28" max="28" width="9.29"/>
    <col customWidth="1" min="29" max="29" width="11.43"/>
    <col customWidth="1" min="30" max="30" width="13.0"/>
    <col customWidth="1" min="31" max="31" width="10.0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326.16</v>
      </c>
      <c r="C5" s="8">
        <v>379.1666666666665</v>
      </c>
      <c r="D5" s="8">
        <v>454.230769230769</v>
      </c>
      <c r="E5" s="8">
        <v>460.615384615385</v>
      </c>
      <c r="F5" s="8">
        <v>452.0</v>
      </c>
      <c r="G5" s="8">
        <v>458.333333333333</v>
      </c>
      <c r="H5" s="8">
        <v>432.692307692308</v>
      </c>
      <c r="I5" s="8">
        <v>526.153846153846</v>
      </c>
      <c r="J5" s="8">
        <v>526.55</v>
      </c>
      <c r="K5" s="8">
        <v>435.0</v>
      </c>
      <c r="L5" s="8">
        <v>480.55</v>
      </c>
      <c r="M5" s="8">
        <v>449.09090909090907</v>
      </c>
      <c r="N5" s="8">
        <v>441.53846153846155</v>
      </c>
      <c r="O5" s="8">
        <v>480.0</v>
      </c>
      <c r="P5" s="8">
        <v>485.0</v>
      </c>
      <c r="Q5" s="8">
        <v>520.0</v>
      </c>
      <c r="R5" s="8">
        <v>486.833333333333</v>
      </c>
      <c r="S5" s="8">
        <v>480.909090909091</v>
      </c>
      <c r="T5" s="8">
        <v>425.454545454545</v>
      </c>
      <c r="U5" s="8">
        <v>426.6666666666667</v>
      </c>
      <c r="V5" s="8">
        <v>485.333333333333</v>
      </c>
      <c r="W5" s="8">
        <v>460.7692307692308</v>
      </c>
      <c r="X5" s="8">
        <v>485.0</v>
      </c>
      <c r="Y5" s="8">
        <v>452.14285714285717</v>
      </c>
      <c r="Z5" s="8">
        <v>433.846153846154</v>
      </c>
      <c r="AA5" s="8">
        <v>424.285714285714</v>
      </c>
      <c r="AB5" s="8">
        <v>448.0</v>
      </c>
      <c r="AC5" s="8">
        <v>455.0</v>
      </c>
      <c r="AD5" s="8">
        <v>462.956666666667</v>
      </c>
      <c r="AE5" s="8">
        <v>485.0</v>
      </c>
      <c r="AF5" s="8">
        <v>450.0</v>
      </c>
      <c r="AG5" s="9">
        <v>460.0</v>
      </c>
      <c r="AH5" s="8">
        <v>454.0</v>
      </c>
      <c r="AI5" s="10">
        <v>-6.456043956043887</v>
      </c>
      <c r="AJ5" s="10">
        <v>-1.3043478260869565</v>
      </c>
    </row>
    <row r="6" ht="15.0" customHeight="1">
      <c r="A6" s="7" t="s">
        <v>6</v>
      </c>
      <c r="B6" s="8">
        <v>38.0</v>
      </c>
      <c r="C6" s="8">
        <v>39.7380952380952</v>
      </c>
      <c r="D6" s="8">
        <v>41.785714285714285</v>
      </c>
      <c r="E6" s="8">
        <v>38.57142857142857</v>
      </c>
      <c r="F6" s="8">
        <v>37.5</v>
      </c>
      <c r="G6" s="8">
        <v>39.61538461538461</v>
      </c>
      <c r="H6" s="8">
        <v>38.57142857142857</v>
      </c>
      <c r="I6" s="8">
        <v>40.0</v>
      </c>
      <c r="J6" s="8">
        <v>42.0</v>
      </c>
      <c r="K6" s="8">
        <v>37.5</v>
      </c>
      <c r="L6" s="12">
        <v>42.25</v>
      </c>
      <c r="M6" s="8">
        <v>40.8181818181818</v>
      </c>
      <c r="N6" s="8">
        <v>38.333333333333336</v>
      </c>
      <c r="O6" s="8">
        <v>37.083333333333336</v>
      </c>
      <c r="P6" s="8">
        <v>35.833333333333336</v>
      </c>
      <c r="Q6" s="8">
        <v>38.333333333333336</v>
      </c>
      <c r="R6" s="8">
        <v>37.72727272727273</v>
      </c>
      <c r="S6" s="8">
        <v>37.5</v>
      </c>
      <c r="T6" s="8">
        <v>36.92307692307692</v>
      </c>
      <c r="U6" s="8">
        <v>37.77777777777778</v>
      </c>
      <c r="V6" s="8">
        <v>40.55555555555556</v>
      </c>
      <c r="W6" s="8">
        <v>39.166666666666664</v>
      </c>
      <c r="X6" s="8">
        <v>43.333333333333336</v>
      </c>
      <c r="Y6" s="8">
        <v>42.69230769230769</v>
      </c>
      <c r="Z6" s="8">
        <v>39.166666666666664</v>
      </c>
      <c r="AA6" s="8">
        <v>40.6923076923077</v>
      </c>
      <c r="AB6" s="8">
        <v>42.5</v>
      </c>
      <c r="AC6" s="8">
        <v>43.25</v>
      </c>
      <c r="AD6" s="8">
        <v>44.2</v>
      </c>
      <c r="AE6" s="8">
        <v>37.5</v>
      </c>
      <c r="AF6" s="8">
        <v>38.25</v>
      </c>
      <c r="AG6" s="9">
        <v>40.5</v>
      </c>
      <c r="AH6" s="8">
        <v>40.833333333333336</v>
      </c>
      <c r="AI6" s="10">
        <v>0.684931506849317</v>
      </c>
      <c r="AJ6" s="10">
        <v>0.8230452674897177</v>
      </c>
    </row>
    <row r="7" ht="15.0" customHeight="1">
      <c r="A7" s="7" t="s">
        <v>7</v>
      </c>
      <c r="B7" s="8">
        <v>375.87</v>
      </c>
      <c r="C7" s="8">
        <v>245.128125</v>
      </c>
      <c r="D7" s="8">
        <v>246.7037098240106</v>
      </c>
      <c r="E7" s="8">
        <v>308.034991774488</v>
      </c>
      <c r="F7" s="8">
        <v>309.204481792717</v>
      </c>
      <c r="G7" s="8">
        <v>345.71683673469386</v>
      </c>
      <c r="H7" s="8">
        <v>357.572517476592</v>
      </c>
      <c r="I7" s="8">
        <v>412.45</v>
      </c>
      <c r="J7" s="8">
        <v>410.6500733348024</v>
      </c>
      <c r="K7" s="8">
        <v>385.32</v>
      </c>
      <c r="L7" s="8">
        <v>377.781</v>
      </c>
      <c r="M7" s="8">
        <v>375.810793371527</v>
      </c>
      <c r="N7" s="8">
        <v>386.021726218907</v>
      </c>
      <c r="O7" s="8">
        <v>389.136578545437</v>
      </c>
      <c r="P7" s="8">
        <v>374.868147842836</v>
      </c>
      <c r="Q7" s="8">
        <v>380.704365079365</v>
      </c>
      <c r="R7" s="8">
        <v>363.967363667324</v>
      </c>
      <c r="S7" s="8">
        <v>389.573934125609</v>
      </c>
      <c r="T7" s="8">
        <v>383.06397306397315</v>
      </c>
      <c r="U7" s="8">
        <v>351.520275772004</v>
      </c>
      <c r="V7" s="8">
        <v>384.222911951144</v>
      </c>
      <c r="W7" s="8">
        <v>361.0217262189071</v>
      </c>
      <c r="X7" s="8">
        <v>377.0117306181732</v>
      </c>
      <c r="Y7" s="8">
        <v>302.767971990661</v>
      </c>
      <c r="Z7" s="8">
        <v>289.182903930803</v>
      </c>
      <c r="AA7" s="8">
        <v>285.518391483436</v>
      </c>
      <c r="AB7" s="8">
        <v>284.70879825368985</v>
      </c>
      <c r="AC7" s="8">
        <v>281.94653286124</v>
      </c>
      <c r="AD7" s="8">
        <v>293.2</v>
      </c>
      <c r="AE7" s="8">
        <v>259.821237291383</v>
      </c>
      <c r="AF7" s="8">
        <v>257.224416286778</v>
      </c>
      <c r="AG7" s="9">
        <v>254.56</v>
      </c>
      <c r="AH7" s="8">
        <v>281.654292060421</v>
      </c>
      <c r="AI7" s="10">
        <v>-26.695081605067095</v>
      </c>
      <c r="AJ7" s="10">
        <v>10.643577962138995</v>
      </c>
    </row>
    <row r="8" ht="15.0" customHeight="1">
      <c r="A8" s="7" t="s">
        <v>8</v>
      </c>
      <c r="B8" s="8">
        <v>359.4</v>
      </c>
      <c r="C8" s="8">
        <v>267.39875</v>
      </c>
      <c r="D8" s="8">
        <v>271.95488604488287</v>
      </c>
      <c r="E8" s="8">
        <v>317.83523665876606</v>
      </c>
      <c r="F8" s="8">
        <v>319.134755713974</v>
      </c>
      <c r="G8" s="8">
        <v>349.2623299319728</v>
      </c>
      <c r="H8" s="8">
        <v>347.835236658766</v>
      </c>
      <c r="I8" s="8">
        <v>367.292666666667</v>
      </c>
      <c r="J8" s="8">
        <v>370.591322561766</v>
      </c>
      <c r="K8" s="8">
        <v>352.58</v>
      </c>
      <c r="L8" s="8">
        <v>352.58</v>
      </c>
      <c r="M8" s="8">
        <v>351.890614831791</v>
      </c>
      <c r="N8" s="8">
        <v>367.331901014374</v>
      </c>
      <c r="O8" s="8">
        <v>363.271942110177</v>
      </c>
      <c r="P8" s="8">
        <v>323.06443284384454</v>
      </c>
      <c r="Q8" s="8">
        <v>317.915758896151</v>
      </c>
      <c r="R8" s="8">
        <v>300.795503258786</v>
      </c>
      <c r="S8" s="8">
        <v>287.016146704021</v>
      </c>
      <c r="T8" s="8">
        <v>276.618135376756</v>
      </c>
      <c r="U8" s="8">
        <v>309.291293338175</v>
      </c>
      <c r="V8" s="8">
        <v>361.2391304209084</v>
      </c>
      <c r="W8" s="8">
        <v>317.331901014374</v>
      </c>
      <c r="X8" s="8">
        <v>336.506899055919</v>
      </c>
      <c r="Y8" s="8">
        <v>307.73502419650265</v>
      </c>
      <c r="Z8" s="8">
        <v>281.346135307614</v>
      </c>
      <c r="AA8" s="8">
        <v>297.8391908631693</v>
      </c>
      <c r="AB8" s="8">
        <v>271.380659936444</v>
      </c>
      <c r="AC8" s="8">
        <v>261.3806599364439</v>
      </c>
      <c r="AD8" s="8">
        <v>270.0</v>
      </c>
      <c r="AE8" s="8">
        <v>231.760478530548</v>
      </c>
      <c r="AF8" s="8">
        <v>203.54</v>
      </c>
      <c r="AG8" s="9">
        <v>213.65</v>
      </c>
      <c r="AH8" s="8">
        <v>232.39937527889333</v>
      </c>
      <c r="AI8" s="10">
        <v>-35.66605727123018</v>
      </c>
      <c r="AJ8" s="10">
        <v>8.775743168215925</v>
      </c>
    </row>
    <row r="9" ht="15.0" customHeight="1">
      <c r="A9" s="7" t="s">
        <v>9</v>
      </c>
      <c r="B9" s="8">
        <v>900.08</v>
      </c>
      <c r="C9" s="8">
        <v>961.8691666666665</v>
      </c>
      <c r="D9" s="8">
        <v>986.8683994182</v>
      </c>
      <c r="E9" s="8">
        <v>966.6666666666666</v>
      </c>
      <c r="F9" s="8">
        <v>1008.1818181818181</v>
      </c>
      <c r="G9" s="8">
        <v>1022.7272727272727</v>
      </c>
      <c r="H9" s="9">
        <v>1015.4545454545455</v>
      </c>
      <c r="I9" s="8">
        <v>1157.69230769231</v>
      </c>
      <c r="J9" s="8">
        <v>1020.0</v>
      </c>
      <c r="K9" s="8">
        <v>1100.65</v>
      </c>
      <c r="L9" s="8">
        <v>1070.41</v>
      </c>
      <c r="M9" s="8">
        <v>1070.37037037037</v>
      </c>
      <c r="N9" s="8">
        <v>1020.0</v>
      </c>
      <c r="O9" s="8">
        <v>929.937313089487</v>
      </c>
      <c r="P9" s="8">
        <v>986.5431472970575</v>
      </c>
      <c r="Q9" s="8">
        <v>1008.3333333333333</v>
      </c>
      <c r="R9" s="8">
        <v>910.0</v>
      </c>
      <c r="S9" s="8">
        <v>900.0</v>
      </c>
      <c r="T9" s="8">
        <v>1030.0</v>
      </c>
      <c r="U9" s="8">
        <v>1193.75</v>
      </c>
      <c r="V9" s="8">
        <v>995.0</v>
      </c>
      <c r="W9" s="8">
        <v>1020.0</v>
      </c>
      <c r="X9" s="8">
        <v>898.538461538462</v>
      </c>
      <c r="Y9" s="8">
        <v>963.47117794486</v>
      </c>
      <c r="Z9" s="8">
        <v>895.714285714286</v>
      </c>
      <c r="AA9" s="8">
        <v>925.7287157287157</v>
      </c>
      <c r="AB9" s="8">
        <v>919.75</v>
      </c>
      <c r="AC9" s="8">
        <v>893.75</v>
      </c>
      <c r="AD9" s="8">
        <v>893.75</v>
      </c>
      <c r="AE9" s="8">
        <v>893.75</v>
      </c>
      <c r="AF9" s="8">
        <v>948.75</v>
      </c>
      <c r="AG9" s="9">
        <v>925.0</v>
      </c>
      <c r="AH9" s="8">
        <v>945.3846153846152</v>
      </c>
      <c r="AI9" s="10">
        <v>-4.986470815616558</v>
      </c>
      <c r="AJ9" s="10">
        <v>2.2037422037421885</v>
      </c>
    </row>
    <row r="10" ht="15.0" customHeight="1">
      <c r="A10" s="7" t="s">
        <v>10</v>
      </c>
      <c r="B10" s="8">
        <v>1056.99</v>
      </c>
      <c r="C10" s="8">
        <v>1011.9308333333295</v>
      </c>
      <c r="D10" s="8">
        <v>1025.24926686217</v>
      </c>
      <c r="E10" s="8">
        <v>1213.5714285714287</v>
      </c>
      <c r="F10" s="8">
        <v>1234.98430141287</v>
      </c>
      <c r="G10" s="8">
        <v>1203.5714285714287</v>
      </c>
      <c r="H10" s="8">
        <v>1175.0</v>
      </c>
      <c r="I10" s="8">
        <v>1137.142857142857</v>
      </c>
      <c r="J10" s="8">
        <v>1138.4615384615386</v>
      </c>
      <c r="K10" s="8">
        <v>1140.0326797385621</v>
      </c>
      <c r="L10" s="8">
        <v>1193.33333333333</v>
      </c>
      <c r="M10" s="8">
        <v>1140.1515151515152</v>
      </c>
      <c r="N10" s="8">
        <v>1095.8333333333333</v>
      </c>
      <c r="O10" s="8">
        <v>1137.5</v>
      </c>
      <c r="P10" s="8">
        <v>1149.4791666666667</v>
      </c>
      <c r="Q10" s="8">
        <v>1154.5454545454545</v>
      </c>
      <c r="R10" s="8">
        <v>1153.6363636363637</v>
      </c>
      <c r="S10" s="8">
        <v>1162.5</v>
      </c>
      <c r="T10" s="8">
        <v>1133.3333333333333</v>
      </c>
      <c r="U10" s="8">
        <v>1154.5454545454545</v>
      </c>
      <c r="V10" s="8">
        <v>1140.909090909091</v>
      </c>
      <c r="W10" s="8">
        <v>1195.83333333333</v>
      </c>
      <c r="X10" s="8">
        <v>1095.8333333333333</v>
      </c>
      <c r="Y10" s="8">
        <v>1153.8461538461538</v>
      </c>
      <c r="Z10" s="8">
        <v>1146.1538461538462</v>
      </c>
      <c r="AA10" s="8">
        <v>1150.76923076923</v>
      </c>
      <c r="AB10" s="8">
        <v>1132.54273504274</v>
      </c>
      <c r="AC10" s="8">
        <v>1120.8333333333333</v>
      </c>
      <c r="AD10" s="8">
        <v>1125.83333333333</v>
      </c>
      <c r="AE10" s="8">
        <v>1093.9102564102564</v>
      </c>
      <c r="AF10" s="8">
        <v>1098.94444444444</v>
      </c>
      <c r="AG10" s="9">
        <v>1058.33</v>
      </c>
      <c r="AH10" s="8">
        <v>1108.33333333333</v>
      </c>
      <c r="AI10" s="10">
        <v>-2.8552456839312357</v>
      </c>
      <c r="AJ10" s="10">
        <v>4.72473929051715</v>
      </c>
    </row>
    <row r="11" ht="15.0" customHeight="1">
      <c r="A11" s="7" t="s">
        <v>11</v>
      </c>
      <c r="B11" s="8">
        <v>346.81</v>
      </c>
      <c r="C11" s="8">
        <v>354.33333333333303</v>
      </c>
      <c r="D11" s="8">
        <v>350.0</v>
      </c>
      <c r="E11" s="8">
        <v>320.0</v>
      </c>
      <c r="F11" s="8">
        <v>350.714285714286</v>
      </c>
      <c r="G11" s="8">
        <v>350.846153846154</v>
      </c>
      <c r="H11" s="8">
        <v>343.636363636364</v>
      </c>
      <c r="I11" s="8">
        <v>298.57142857142856</v>
      </c>
      <c r="J11" s="8">
        <v>337.5</v>
      </c>
      <c r="K11" s="8">
        <v>350.25</v>
      </c>
      <c r="L11" s="8">
        <v>328.5</v>
      </c>
      <c r="M11" s="8">
        <v>320.0</v>
      </c>
      <c r="N11" s="8">
        <v>325.0</v>
      </c>
      <c r="O11" s="8">
        <v>312.22222222222223</v>
      </c>
      <c r="P11" s="8">
        <v>290.95238095238096</v>
      </c>
      <c r="Q11" s="8">
        <v>283.3333333333333</v>
      </c>
      <c r="R11" s="8">
        <v>279.1666666666667</v>
      </c>
      <c r="S11" s="8">
        <v>292.5</v>
      </c>
      <c r="T11" s="8">
        <v>240.9090909090909</v>
      </c>
      <c r="U11" s="8">
        <v>300.0</v>
      </c>
      <c r="V11" s="8">
        <v>300.0</v>
      </c>
      <c r="W11" s="8">
        <v>280.0</v>
      </c>
      <c r="X11" s="8">
        <v>300.166666666667</v>
      </c>
      <c r="Y11" s="8">
        <v>298.461538461538</v>
      </c>
      <c r="Z11" s="8">
        <v>282.3076923076923</v>
      </c>
      <c r="AA11" s="8">
        <v>289.230769230769</v>
      </c>
      <c r="AB11" s="8">
        <v>282.833333333333</v>
      </c>
      <c r="AC11" s="8">
        <v>262.5</v>
      </c>
      <c r="AD11" s="8">
        <v>262.5</v>
      </c>
      <c r="AE11" s="8">
        <v>262.5</v>
      </c>
      <c r="AF11" s="8">
        <v>262.5</v>
      </c>
      <c r="AG11" s="9">
        <v>280.0</v>
      </c>
      <c r="AH11" s="8">
        <v>280.0</v>
      </c>
      <c r="AI11" s="10">
        <v>-6.666666666666667</v>
      </c>
      <c r="AJ11" s="10">
        <v>0.0</v>
      </c>
    </row>
    <row r="12" ht="15.0" customHeight="1">
      <c r="A12" s="7" t="s">
        <v>12</v>
      </c>
      <c r="B12" s="8">
        <v>340.0</v>
      </c>
      <c r="C12" s="8">
        <v>345.0</v>
      </c>
      <c r="D12" s="8">
        <v>325.384615384615</v>
      </c>
      <c r="E12" s="8">
        <v>320.714285714286</v>
      </c>
      <c r="F12" s="8">
        <v>323.333333333333</v>
      </c>
      <c r="G12" s="8">
        <v>355.0</v>
      </c>
      <c r="H12" s="8">
        <v>334.285714285714</v>
      </c>
      <c r="I12" s="8">
        <v>294.666666666667</v>
      </c>
      <c r="J12" s="8">
        <v>293.0</v>
      </c>
      <c r="K12" s="8">
        <v>295.384615384615</v>
      </c>
      <c r="L12" s="8">
        <v>284.0</v>
      </c>
      <c r="M12" s="8">
        <v>272.0</v>
      </c>
      <c r="N12" s="8">
        <v>288.333333333333</v>
      </c>
      <c r="O12" s="8">
        <v>253.84615384615384</v>
      </c>
      <c r="P12" s="8">
        <v>239.16666666666666</v>
      </c>
      <c r="Q12" s="8">
        <v>257.6923076923077</v>
      </c>
      <c r="R12" s="8">
        <v>235.0</v>
      </c>
      <c r="S12" s="8">
        <v>220.0</v>
      </c>
      <c r="T12" s="8">
        <v>212.5</v>
      </c>
      <c r="U12" s="8">
        <v>244.6153846153846</v>
      </c>
      <c r="V12" s="8">
        <v>274.61538461538464</v>
      </c>
      <c r="W12" s="8">
        <v>248.33333333333334</v>
      </c>
      <c r="X12" s="8">
        <v>263.6363636363636</v>
      </c>
      <c r="Y12" s="8">
        <v>232.14285714285714</v>
      </c>
      <c r="Z12" s="8">
        <v>222.857142857143</v>
      </c>
      <c r="AA12" s="8">
        <v>225.0</v>
      </c>
      <c r="AB12" s="8">
        <v>225.0</v>
      </c>
      <c r="AC12" s="8">
        <v>214.16666666666666</v>
      </c>
      <c r="AD12" s="8">
        <v>215.0</v>
      </c>
      <c r="AE12" s="8">
        <v>214.16666666666666</v>
      </c>
      <c r="AF12" s="8">
        <v>214.16666666666666</v>
      </c>
      <c r="AG12" s="9">
        <v>250.23</v>
      </c>
      <c r="AH12" s="8">
        <v>243.84615384615384</v>
      </c>
      <c r="AI12" s="10">
        <v>-11.204481792717099</v>
      </c>
      <c r="AJ12" s="10">
        <v>-2.5511913654822167</v>
      </c>
    </row>
    <row r="13" ht="15.0" customHeight="1">
      <c r="A13" s="7" t="s">
        <v>13</v>
      </c>
      <c r="B13" s="8">
        <v>319.28</v>
      </c>
      <c r="C13" s="8">
        <v>313.40166666666653</v>
      </c>
      <c r="D13" s="8">
        <v>328.546757934072</v>
      </c>
      <c r="E13" s="8">
        <v>353.176964149504</v>
      </c>
      <c r="F13" s="8">
        <v>374.093567251462</v>
      </c>
      <c r="G13" s="8">
        <v>375.016797950436</v>
      </c>
      <c r="H13" s="8">
        <v>380.203991176531</v>
      </c>
      <c r="I13" s="8">
        <v>417.7025</v>
      </c>
      <c r="J13" s="8">
        <v>417.91135124999994</v>
      </c>
      <c r="K13" s="8">
        <v>375.528495150921</v>
      </c>
      <c r="L13" s="8">
        <v>375.528495150921</v>
      </c>
      <c r="M13" s="8">
        <v>370.526315789474</v>
      </c>
      <c r="N13" s="8">
        <v>369.898824172819</v>
      </c>
      <c r="O13" s="8">
        <v>361.945365484104</v>
      </c>
      <c r="P13" s="8">
        <v>372.241218324105</v>
      </c>
      <c r="Q13" s="8">
        <v>342.689549961861</v>
      </c>
      <c r="R13" s="8">
        <v>317.360160695138</v>
      </c>
      <c r="S13" s="8">
        <v>308.413424866514</v>
      </c>
      <c r="T13" s="8">
        <v>313.782991202346</v>
      </c>
      <c r="U13" s="8">
        <v>296.2803428007358</v>
      </c>
      <c r="V13" s="8">
        <v>296.2803428007358</v>
      </c>
      <c r="W13" s="8">
        <v>269.8988241728192</v>
      </c>
      <c r="X13" s="8">
        <v>288.4134248665141</v>
      </c>
      <c r="Y13" s="8">
        <v>300.5</v>
      </c>
      <c r="Z13" s="8">
        <v>282.2869674185464</v>
      </c>
      <c r="AA13" s="8">
        <v>297.298409066144</v>
      </c>
      <c r="AB13" s="8">
        <v>272.3997493734336</v>
      </c>
      <c r="AC13" s="8">
        <v>272.4601358468636</v>
      </c>
      <c r="AD13" s="8">
        <v>272.46</v>
      </c>
      <c r="AE13" s="8">
        <v>272.4601358468636</v>
      </c>
      <c r="AF13" s="8">
        <v>272.4601358468636</v>
      </c>
      <c r="AG13" s="9">
        <v>289.0</v>
      </c>
      <c r="AH13" s="8">
        <v>289.8448211120135</v>
      </c>
      <c r="AI13" s="10">
        <v>-2.1721055227246486</v>
      </c>
      <c r="AJ13" s="10">
        <v>0.2923256442953307</v>
      </c>
    </row>
    <row r="14" ht="15.0" customHeight="1">
      <c r="A14" s="7" t="s">
        <v>14</v>
      </c>
      <c r="B14" s="8">
        <v>299.8</v>
      </c>
      <c r="C14" s="8">
        <v>305.0</v>
      </c>
      <c r="D14" s="12">
        <v>320.45</v>
      </c>
      <c r="E14" s="8">
        <v>400.0</v>
      </c>
      <c r="F14" s="12">
        <v>435.99</v>
      </c>
      <c r="G14" s="12">
        <v>440.0</v>
      </c>
      <c r="H14" s="9">
        <v>437.995</v>
      </c>
      <c r="I14" s="8">
        <v>500.0</v>
      </c>
      <c r="J14" s="8">
        <v>500.25</v>
      </c>
      <c r="K14" s="8">
        <v>500.0</v>
      </c>
      <c r="L14" s="8">
        <v>528.0</v>
      </c>
      <c r="M14" s="12">
        <v>525.0</v>
      </c>
      <c r="N14" s="8">
        <v>533.333333333333</v>
      </c>
      <c r="O14" s="8">
        <v>500.0</v>
      </c>
      <c r="P14" s="8">
        <v>530.0</v>
      </c>
      <c r="Q14" s="8">
        <v>526.666666666667</v>
      </c>
      <c r="R14" s="11">
        <v>500.0</v>
      </c>
      <c r="S14" s="8">
        <v>450.0</v>
      </c>
      <c r="T14" s="8">
        <v>435.0</v>
      </c>
      <c r="U14" s="8">
        <v>420.5426</v>
      </c>
      <c r="V14" s="8">
        <v>450.0</v>
      </c>
      <c r="W14" s="8">
        <v>435.333333333333</v>
      </c>
      <c r="X14" s="8">
        <v>450.6487</v>
      </c>
      <c r="Y14" s="7">
        <v>455.28</v>
      </c>
      <c r="Z14" s="11">
        <v>470.947539</v>
      </c>
      <c r="AA14" s="11">
        <v>465.969021541667</v>
      </c>
      <c r="AB14" s="8">
        <v>475.0</v>
      </c>
      <c r="AC14" s="8">
        <v>478.0</v>
      </c>
      <c r="AD14" s="8">
        <v>465.0</v>
      </c>
      <c r="AE14" s="8">
        <v>475.0</v>
      </c>
      <c r="AF14" s="8">
        <v>450.0</v>
      </c>
      <c r="AG14" s="9">
        <v>500.0</v>
      </c>
      <c r="AH14" s="8">
        <v>475.0</v>
      </c>
      <c r="AI14" s="10">
        <v>5.555555555555555</v>
      </c>
      <c r="AJ14" s="10">
        <v>-5.0</v>
      </c>
    </row>
    <row r="15" ht="15.0" customHeight="1">
      <c r="A15" s="7" t="s">
        <v>15</v>
      </c>
      <c r="B15" s="8">
        <v>486.66</v>
      </c>
      <c r="C15" s="8">
        <v>501.283333333333</v>
      </c>
      <c r="D15" s="8">
        <v>525.0</v>
      </c>
      <c r="E15" s="12">
        <v>530.0</v>
      </c>
      <c r="F15" s="15">
        <v>550.78</v>
      </c>
      <c r="G15" s="12">
        <v>550.8</v>
      </c>
      <c r="H15" s="9">
        <v>550.79</v>
      </c>
      <c r="I15" s="8">
        <v>645.89</v>
      </c>
      <c r="J15" s="8">
        <v>646.212945</v>
      </c>
      <c r="K15" s="8">
        <v>650.0</v>
      </c>
      <c r="L15" s="8">
        <v>680.23</v>
      </c>
      <c r="M15" s="8">
        <v>670.0</v>
      </c>
      <c r="N15" s="12">
        <v>680.0</v>
      </c>
      <c r="O15" s="9">
        <v>680.476</v>
      </c>
      <c r="P15" s="8">
        <v>600.0</v>
      </c>
      <c r="Q15" s="12">
        <v>590.4563</v>
      </c>
      <c r="R15" s="8">
        <v>560.0</v>
      </c>
      <c r="S15" s="8">
        <v>580.0</v>
      </c>
      <c r="T15" s="8">
        <v>550.0</v>
      </c>
      <c r="U15" s="12">
        <v>600.2641</v>
      </c>
      <c r="V15" s="12">
        <v>605.632</v>
      </c>
      <c r="W15" s="11">
        <v>650.2543</v>
      </c>
      <c r="X15" s="8">
        <v>700.0</v>
      </c>
      <c r="Y15" s="11">
        <v>702.5437</v>
      </c>
      <c r="Z15" s="11">
        <v>718.427654</v>
      </c>
      <c r="AA15" s="11">
        <v>698.39021925</v>
      </c>
      <c r="AB15" s="8">
        <v>669.84653</v>
      </c>
      <c r="AC15" s="8">
        <v>645.0</v>
      </c>
      <c r="AD15" s="8">
        <v>650.0</v>
      </c>
      <c r="AE15" s="8">
        <v>580.259</v>
      </c>
      <c r="AF15" s="8">
        <v>550.28</v>
      </c>
      <c r="AG15" s="9">
        <v>600.0</v>
      </c>
      <c r="AH15" s="8">
        <v>570.0</v>
      </c>
      <c r="AI15" s="10">
        <v>-5.88344076931205</v>
      </c>
      <c r="AJ15" s="10">
        <v>-5.0</v>
      </c>
    </row>
    <row r="16" ht="15.0" customHeight="1">
      <c r="A16" s="7" t="s">
        <v>16</v>
      </c>
      <c r="B16" s="8">
        <v>128.53</v>
      </c>
      <c r="C16" s="8">
        <v>140.0</v>
      </c>
      <c r="D16" s="8">
        <v>140.0</v>
      </c>
      <c r="E16" s="8">
        <v>140.0</v>
      </c>
      <c r="F16" s="8">
        <v>150.0</v>
      </c>
      <c r="G16" s="8">
        <v>157.5</v>
      </c>
      <c r="H16" s="9">
        <v>153.75</v>
      </c>
      <c r="I16" s="8">
        <v>156.66666666666666</v>
      </c>
      <c r="J16" s="8">
        <v>175.0</v>
      </c>
      <c r="K16" s="8">
        <v>180.22</v>
      </c>
      <c r="L16" s="8">
        <v>180.22</v>
      </c>
      <c r="M16" s="8">
        <v>175.0</v>
      </c>
      <c r="N16" s="8">
        <v>180.0</v>
      </c>
      <c r="O16" s="8">
        <v>178.0</v>
      </c>
      <c r="P16" s="8">
        <v>150.0</v>
      </c>
      <c r="Q16" s="8">
        <v>150.0</v>
      </c>
      <c r="R16" s="8">
        <v>173.33333333333334</v>
      </c>
      <c r="S16" s="8">
        <v>172.0</v>
      </c>
      <c r="T16" s="8">
        <v>165.0</v>
      </c>
      <c r="U16" s="8">
        <v>150.0</v>
      </c>
      <c r="V16" s="8">
        <v>155.0</v>
      </c>
      <c r="W16" s="8">
        <v>160.0</v>
      </c>
      <c r="X16" s="8">
        <v>170.5</v>
      </c>
      <c r="Y16" s="8">
        <v>183.33333333333334</v>
      </c>
      <c r="Z16" s="8">
        <v>180.0</v>
      </c>
      <c r="AA16" s="8">
        <v>175.0</v>
      </c>
      <c r="AB16" s="8">
        <v>172.853426</v>
      </c>
      <c r="AC16" s="8">
        <v>168.0</v>
      </c>
      <c r="AD16" s="8">
        <v>165.0</v>
      </c>
      <c r="AE16" s="8">
        <v>165.0</v>
      </c>
      <c r="AF16" s="8">
        <v>165.0</v>
      </c>
      <c r="AG16" s="9">
        <v>170.0</v>
      </c>
      <c r="AH16" s="8">
        <v>170.0</v>
      </c>
      <c r="AI16" s="10">
        <v>9.67741935483871</v>
      </c>
      <c r="AJ16" s="10">
        <v>0.0</v>
      </c>
    </row>
    <row r="17" ht="15.0" customHeight="1">
      <c r="A17" s="7" t="s">
        <v>17</v>
      </c>
      <c r="B17" s="8">
        <v>144.28</v>
      </c>
      <c r="C17" s="8">
        <v>150.833333333333</v>
      </c>
      <c r="D17" s="8">
        <v>158.46153846153845</v>
      </c>
      <c r="E17" s="8">
        <v>195.0</v>
      </c>
      <c r="F17" s="8">
        <v>197.0</v>
      </c>
      <c r="G17" s="8">
        <v>199.916666666667</v>
      </c>
      <c r="H17" s="9">
        <v>198.45833333333348</v>
      </c>
      <c r="I17" s="8">
        <v>188.1818181818182</v>
      </c>
      <c r="J17" s="8">
        <v>210.0</v>
      </c>
      <c r="K17" s="8">
        <v>192.72727272727272</v>
      </c>
      <c r="L17" s="8">
        <v>192.72727272727272</v>
      </c>
      <c r="M17" s="8">
        <v>184.0</v>
      </c>
      <c r="N17" s="8">
        <v>196.666666666667</v>
      </c>
      <c r="O17" s="8">
        <v>194.54545454545453</v>
      </c>
      <c r="P17" s="8">
        <v>184.34782608695653</v>
      </c>
      <c r="Q17" s="8">
        <v>191.66666666666666</v>
      </c>
      <c r="R17" s="8">
        <v>182.72727272727272</v>
      </c>
      <c r="S17" s="8">
        <v>185.5</v>
      </c>
      <c r="T17" s="8">
        <v>180.230769230769</v>
      </c>
      <c r="U17" s="8">
        <v>164.54545454545453</v>
      </c>
      <c r="V17" s="8">
        <v>170.9090909090909</v>
      </c>
      <c r="W17" s="8">
        <v>180.666666666667</v>
      </c>
      <c r="X17" s="8">
        <v>187.5</v>
      </c>
      <c r="Y17" s="8">
        <v>190.0</v>
      </c>
      <c r="Z17" s="8">
        <v>186.42857142857142</v>
      </c>
      <c r="AA17" s="8">
        <v>182.85714285714286</v>
      </c>
      <c r="AB17" s="8">
        <v>186.66666666666666</v>
      </c>
      <c r="AC17" s="8">
        <v>183.16354298</v>
      </c>
      <c r="AD17" s="8">
        <v>186.66666666666666</v>
      </c>
      <c r="AE17" s="8">
        <v>186.66666666666666</v>
      </c>
      <c r="AF17" s="8">
        <v>186.66666666666666</v>
      </c>
      <c r="AG17" s="9">
        <v>192.27</v>
      </c>
      <c r="AH17" s="8">
        <v>182.72727272727272</v>
      </c>
      <c r="AI17" s="10">
        <v>6.914893617021274</v>
      </c>
      <c r="AJ17" s="10">
        <v>-4.963190967247772</v>
      </c>
    </row>
    <row r="18" ht="15.0" customHeight="1">
      <c r="A18" s="7" t="s">
        <v>18</v>
      </c>
      <c r="B18" s="8">
        <v>855.32</v>
      </c>
      <c r="C18" s="12">
        <v>1100.12</v>
      </c>
      <c r="D18" s="12">
        <v>1210.44</v>
      </c>
      <c r="E18" s="8">
        <v>1500.0</v>
      </c>
      <c r="F18" s="15">
        <v>1540.34</v>
      </c>
      <c r="G18" s="8">
        <v>1550.0</v>
      </c>
      <c r="H18" s="9">
        <v>1545.17</v>
      </c>
      <c r="I18" s="8">
        <v>1600.0</v>
      </c>
      <c r="J18" s="8">
        <v>1600.8</v>
      </c>
      <c r="K18" s="8">
        <v>1650.0</v>
      </c>
      <c r="L18" s="8">
        <v>1500.0</v>
      </c>
      <c r="M18" s="12">
        <v>1500.0</v>
      </c>
      <c r="N18" s="8">
        <v>1566.66666666667</v>
      </c>
      <c r="O18" s="8">
        <v>1525.0</v>
      </c>
      <c r="P18" s="8">
        <v>1537.5</v>
      </c>
      <c r="Q18" s="8">
        <v>1500.0</v>
      </c>
      <c r="R18" s="8">
        <v>1520.15326</v>
      </c>
      <c r="S18" s="8">
        <v>1550.0</v>
      </c>
      <c r="T18" s="8">
        <v>1508.55</v>
      </c>
      <c r="U18" s="12">
        <v>1513.8756</v>
      </c>
      <c r="V18" s="8">
        <v>1506.82757081663</v>
      </c>
      <c r="W18" s="8">
        <v>1586.66666666667</v>
      </c>
      <c r="X18" s="8">
        <v>1550.0</v>
      </c>
      <c r="Y18" s="8">
        <v>1500.0</v>
      </c>
      <c r="Z18" s="8">
        <v>1538.025436</v>
      </c>
      <c r="AA18" s="8">
        <v>1500.0</v>
      </c>
      <c r="AB18" s="12">
        <v>1516.79453</v>
      </c>
      <c r="AC18" s="9">
        <v>1517.7046067179997</v>
      </c>
      <c r="AD18" s="9">
        <v>1518.9187704033739</v>
      </c>
      <c r="AE18" s="12">
        <v>1600.0</v>
      </c>
      <c r="AF18" s="8">
        <v>1652.87192784584</v>
      </c>
      <c r="AG18" s="9">
        <v>1700.0</v>
      </c>
      <c r="AH18" s="8">
        <v>2000.0</v>
      </c>
      <c r="AI18" s="10">
        <v>32.729188046120875</v>
      </c>
      <c r="AJ18" s="10">
        <v>17.647058823529413</v>
      </c>
    </row>
    <row r="19" ht="15.0" customHeight="1">
      <c r="A19" s="7" t="s">
        <v>19</v>
      </c>
      <c r="B19" s="8">
        <v>172.12</v>
      </c>
      <c r="C19" s="8">
        <v>230.69125</v>
      </c>
      <c r="D19" s="8">
        <v>235.965902350569</v>
      </c>
      <c r="E19" s="8">
        <v>300.19982864926675</v>
      </c>
      <c r="F19" s="8">
        <v>298.474129560272</v>
      </c>
      <c r="G19" s="8">
        <v>305.6065007067786</v>
      </c>
      <c r="H19" s="8">
        <v>299.96410931242383</v>
      </c>
      <c r="I19" s="8">
        <v>368.32117647058817</v>
      </c>
      <c r="J19" s="8">
        <v>368.50533705882344</v>
      </c>
      <c r="K19" s="8">
        <v>342.714464062779</v>
      </c>
      <c r="L19" s="8">
        <v>327.467272727273</v>
      </c>
      <c r="M19" s="8">
        <v>325.320848938826</v>
      </c>
      <c r="N19" s="8">
        <v>279.4581943400537</v>
      </c>
      <c r="O19" s="8">
        <v>235.80799329642684</v>
      </c>
      <c r="P19" s="8">
        <v>225.93995957230942</v>
      </c>
      <c r="Q19" s="8">
        <v>168.77494366389064</v>
      </c>
      <c r="R19" s="8">
        <v>214.628053317192</v>
      </c>
      <c r="S19" s="8">
        <v>223.6698905238231</v>
      </c>
      <c r="T19" s="8">
        <v>190.499136777227</v>
      </c>
      <c r="U19" s="8">
        <v>201.4716726372493</v>
      </c>
      <c r="V19" s="8">
        <v>196.195680691009</v>
      </c>
      <c r="W19" s="8">
        <v>219.458194340054</v>
      </c>
      <c r="X19" s="8">
        <v>277.6108972797323</v>
      </c>
      <c r="Y19" s="8">
        <v>242.093887318606</v>
      </c>
      <c r="Z19" s="8">
        <v>215.504070869239</v>
      </c>
      <c r="AA19" s="8">
        <v>216.2382564067957</v>
      </c>
      <c r="AB19" s="8">
        <v>196.480706763823</v>
      </c>
      <c r="AC19" s="8">
        <v>187.152943939977</v>
      </c>
      <c r="AD19" s="8">
        <v>191.1325</v>
      </c>
      <c r="AE19" s="8">
        <v>166.27794801952106</v>
      </c>
      <c r="AF19" s="8">
        <v>160.223270748166</v>
      </c>
      <c r="AG19" s="9">
        <v>185.54</v>
      </c>
      <c r="AH19" s="8">
        <v>181.847046229069</v>
      </c>
      <c r="AI19" s="10">
        <v>-7.313430352494773</v>
      </c>
      <c r="AJ19" s="10">
        <v>-1.9903814654149963</v>
      </c>
    </row>
    <row r="20" ht="15.0" customHeight="1">
      <c r="A20" s="7" t="s">
        <v>20</v>
      </c>
      <c r="B20" s="8">
        <v>310.89</v>
      </c>
      <c r="C20" s="8">
        <v>241.566875</v>
      </c>
      <c r="D20" s="8">
        <v>251.973033707865</v>
      </c>
      <c r="E20" s="8">
        <v>326.94132334581775</v>
      </c>
      <c r="F20" s="8">
        <v>324.294631710362</v>
      </c>
      <c r="G20" s="8">
        <v>328.60653810757975</v>
      </c>
      <c r="H20" s="8">
        <v>319.5943845703075</v>
      </c>
      <c r="I20" s="8">
        <v>319.96375</v>
      </c>
      <c r="J20" s="8">
        <v>342.0745806871845</v>
      </c>
      <c r="K20" s="8">
        <v>355.879170644537</v>
      </c>
      <c r="L20" s="8">
        <v>343.54375</v>
      </c>
      <c r="M20" s="8">
        <v>343.812315456167</v>
      </c>
      <c r="N20" s="8">
        <v>287.083583012202</v>
      </c>
      <c r="O20" s="8">
        <v>289.87649061102</v>
      </c>
      <c r="P20" s="8">
        <v>232.90526532957796</v>
      </c>
      <c r="Q20" s="8">
        <v>182.66198871963408</v>
      </c>
      <c r="R20" s="8">
        <v>212.168539325843</v>
      </c>
      <c r="S20" s="8">
        <v>214.239700374532</v>
      </c>
      <c r="T20" s="8">
        <v>183.520599250936</v>
      </c>
      <c r="U20" s="8">
        <v>235.914781814604</v>
      </c>
      <c r="V20" s="12">
        <v>228.4732</v>
      </c>
      <c r="W20" s="8">
        <v>247.083583012202</v>
      </c>
      <c r="X20" s="8">
        <v>300.658939809362</v>
      </c>
      <c r="Y20" s="8">
        <v>289.420628326707</v>
      </c>
      <c r="Z20" s="8">
        <v>256.654165052305</v>
      </c>
      <c r="AA20" s="8">
        <v>253.952022907011</v>
      </c>
      <c r="AB20" s="8">
        <v>223.539715069654</v>
      </c>
      <c r="AC20" s="8">
        <v>207.094392878467</v>
      </c>
      <c r="AD20" s="8">
        <v>210.02</v>
      </c>
      <c r="AE20" s="8">
        <v>160.0422785540653</v>
      </c>
      <c r="AF20" s="8">
        <v>136.410256410256</v>
      </c>
      <c r="AG20" s="9">
        <v>160.32</v>
      </c>
      <c r="AH20" s="8">
        <v>175.888713488305</v>
      </c>
      <c r="AI20" s="10">
        <v>-23.015603804601586</v>
      </c>
      <c r="AJ20" s="10">
        <v>9.71102388242578</v>
      </c>
    </row>
    <row r="21" ht="15.0" customHeight="1">
      <c r="A21" s="7" t="s">
        <v>21</v>
      </c>
      <c r="B21" s="8">
        <v>816.5</v>
      </c>
      <c r="C21" s="8">
        <v>904.5450000000001</v>
      </c>
      <c r="D21" s="8">
        <v>1066.8845315904139</v>
      </c>
      <c r="E21" s="8">
        <v>991.379310344828</v>
      </c>
      <c r="F21" s="8">
        <v>990.1960784313726</v>
      </c>
      <c r="G21" s="8">
        <v>990.4</v>
      </c>
      <c r="H21" s="9">
        <v>990.2980392156862</v>
      </c>
      <c r="I21" s="8">
        <v>1025.0</v>
      </c>
      <c r="J21" s="8">
        <v>1025.5125</v>
      </c>
      <c r="K21" s="8">
        <v>910.810810810811</v>
      </c>
      <c r="L21" s="8">
        <v>942.655</v>
      </c>
      <c r="M21" s="8">
        <v>944.4444444444443</v>
      </c>
      <c r="N21" s="8">
        <v>1000.0</v>
      </c>
      <c r="O21" s="8">
        <v>997.058823529412</v>
      </c>
      <c r="P21" s="8">
        <v>924.6629901960785</v>
      </c>
      <c r="Q21" s="8">
        <v>1014.2857142857143</v>
      </c>
      <c r="R21" s="8">
        <v>958.247422680412</v>
      </c>
      <c r="S21" s="8">
        <v>905.555555555556</v>
      </c>
      <c r="T21" s="8">
        <v>858.43830255595</v>
      </c>
      <c r="U21" s="8">
        <v>805.555555555556</v>
      </c>
      <c r="V21" s="8">
        <v>816.8235294117648</v>
      </c>
      <c r="W21" s="8">
        <v>915.25</v>
      </c>
      <c r="X21" s="8">
        <v>1010.0</v>
      </c>
      <c r="Y21" s="8">
        <v>946.3585434173668</v>
      </c>
      <c r="Z21" s="8">
        <v>894.725274725275</v>
      </c>
      <c r="AA21" s="8">
        <v>847.5744873606344</v>
      </c>
      <c r="AB21" s="8">
        <v>833.913043478261</v>
      </c>
      <c r="AC21" s="8">
        <v>796.046511627907</v>
      </c>
      <c r="AD21" s="8">
        <v>820.0</v>
      </c>
      <c r="AE21" s="8">
        <v>800.0</v>
      </c>
      <c r="AF21" s="8">
        <v>830.0</v>
      </c>
      <c r="AG21" s="9">
        <v>871.81</v>
      </c>
      <c r="AH21" s="8">
        <v>862.5</v>
      </c>
      <c r="AI21" s="10">
        <v>5.591963128330687</v>
      </c>
      <c r="AJ21" s="10">
        <v>-1.0678932336174105</v>
      </c>
    </row>
    <row r="22" ht="15.0" customHeight="1">
      <c r="A22" s="7" t="s">
        <v>22</v>
      </c>
      <c r="B22" s="8">
        <v>1666.43</v>
      </c>
      <c r="C22" s="8">
        <v>1942.81</v>
      </c>
      <c r="D22" s="8">
        <v>1966.66666666667</v>
      </c>
      <c r="E22" s="8">
        <v>1920.0</v>
      </c>
      <c r="F22" s="8">
        <v>2163.4920634920636</v>
      </c>
      <c r="G22" s="8">
        <v>1900.0</v>
      </c>
      <c r="H22" s="9">
        <v>2031.7460317460318</v>
      </c>
      <c r="I22" s="8">
        <v>1870.454</v>
      </c>
      <c r="J22" s="8">
        <v>1871.389227</v>
      </c>
      <c r="K22" s="8">
        <v>1857.69328869759</v>
      </c>
      <c r="L22" s="8">
        <v>1878.642</v>
      </c>
      <c r="M22" s="8">
        <v>1700.0</v>
      </c>
      <c r="N22" s="8">
        <v>1837.6666666666665</v>
      </c>
      <c r="O22" s="8">
        <v>1820.83333333333</v>
      </c>
      <c r="P22" s="8">
        <v>1754.13167029592</v>
      </c>
      <c r="Q22" s="8">
        <v>1671.4285714285713</v>
      </c>
      <c r="R22" s="8">
        <v>1669.51871657754</v>
      </c>
      <c r="S22" s="8">
        <v>1722.2222222222224</v>
      </c>
      <c r="T22" s="8">
        <v>1633.88888888889</v>
      </c>
      <c r="U22" s="8">
        <v>1699.15413533835</v>
      </c>
      <c r="V22" s="8">
        <v>1607.72556390977</v>
      </c>
      <c r="W22" s="8">
        <v>1837.6666666666665</v>
      </c>
      <c r="X22" s="8">
        <v>1750.0</v>
      </c>
      <c r="Y22" s="8">
        <v>1777.23369526648</v>
      </c>
      <c r="Z22" s="8">
        <v>1698.86169386169</v>
      </c>
      <c r="AA22" s="8">
        <v>1748.69871351956</v>
      </c>
      <c r="AB22" s="8">
        <v>1698.48484848485</v>
      </c>
      <c r="AC22" s="8">
        <v>1676.66666666667</v>
      </c>
      <c r="AD22" s="8">
        <v>1713.03</v>
      </c>
      <c r="AE22" s="8">
        <v>1682.79569892473</v>
      </c>
      <c r="AF22" s="8">
        <v>1648.48484848485</v>
      </c>
      <c r="AG22" s="9">
        <v>1657.21</v>
      </c>
      <c r="AH22" s="8">
        <v>1664.08045977011</v>
      </c>
      <c r="AI22" s="10">
        <v>3.5052559420211398</v>
      </c>
      <c r="AJ22" s="10">
        <v>0.414579912630872</v>
      </c>
    </row>
    <row r="23" ht="15.0" customHeight="1">
      <c r="A23" s="7" t="s">
        <v>23</v>
      </c>
      <c r="B23" s="8">
        <v>272.67</v>
      </c>
      <c r="C23" s="8">
        <v>220.316666666666</v>
      </c>
      <c r="D23" s="8">
        <v>219.6881593759</v>
      </c>
      <c r="E23" s="8">
        <v>181.235827664399</v>
      </c>
      <c r="F23" s="8">
        <v>182.40891053391</v>
      </c>
      <c r="G23" s="8">
        <v>187.865937072503</v>
      </c>
      <c r="H23" s="9">
        <v>185.1374238032065</v>
      </c>
      <c r="I23" s="8">
        <v>188.9285714285714</v>
      </c>
      <c r="J23" s="8">
        <v>179.641646015391</v>
      </c>
      <c r="K23" s="8">
        <v>155.616858631565</v>
      </c>
      <c r="L23" s="8">
        <v>157.89777777777778</v>
      </c>
      <c r="M23" s="8">
        <v>157.697261663286</v>
      </c>
      <c r="N23" s="8">
        <v>108.400673400673</v>
      </c>
      <c r="O23" s="8">
        <v>138.0</v>
      </c>
      <c r="P23" s="8">
        <v>124.776334776335</v>
      </c>
      <c r="Q23" s="8">
        <v>115.64102564102564</v>
      </c>
      <c r="R23" s="8">
        <v>118.18181818181819</v>
      </c>
      <c r="S23" s="8">
        <v>176.62337662337663</v>
      </c>
      <c r="T23" s="8">
        <v>152.87698412698413</v>
      </c>
      <c r="U23" s="8">
        <v>204.242424242424</v>
      </c>
      <c r="V23" s="8">
        <v>200.0</v>
      </c>
      <c r="W23" s="8">
        <v>180.400673400673</v>
      </c>
      <c r="X23" s="8">
        <v>250.069657615112</v>
      </c>
      <c r="Y23" s="8">
        <v>261.327561327561</v>
      </c>
      <c r="Z23" s="8">
        <v>186.089466089466</v>
      </c>
      <c r="AA23" s="8">
        <v>172.478354978355</v>
      </c>
      <c r="AB23" s="8">
        <v>136.51108789039824</v>
      </c>
      <c r="AC23" s="8">
        <v>132.735462398</v>
      </c>
      <c r="AD23" s="8">
        <v>138.36333333333334</v>
      </c>
      <c r="AE23" s="8">
        <v>100.14745152676186</v>
      </c>
      <c r="AF23" s="8">
        <v>136.51108789039824</v>
      </c>
      <c r="AG23" s="9">
        <v>165.63</v>
      </c>
      <c r="AH23" s="8">
        <v>164.59919390953877</v>
      </c>
      <c r="AI23" s="10">
        <v>-17.700403045230615</v>
      </c>
      <c r="AJ23" s="10">
        <v>-0.6223547005139324</v>
      </c>
    </row>
    <row r="24" ht="15.0" customHeight="1">
      <c r="A24" s="7" t="s">
        <v>24</v>
      </c>
      <c r="B24" s="8">
        <v>292.67</v>
      </c>
      <c r="C24" s="8">
        <v>355.359375</v>
      </c>
      <c r="D24" s="8">
        <v>331.93173150266966</v>
      </c>
      <c r="E24" s="8">
        <v>357.2402597402597</v>
      </c>
      <c r="F24" s="8">
        <v>362.638059172556</v>
      </c>
      <c r="G24" s="8">
        <v>358.4742463288486</v>
      </c>
      <c r="H24" s="8">
        <v>325.04774637127576</v>
      </c>
      <c r="I24" s="8">
        <v>462.3353333333333</v>
      </c>
      <c r="J24" s="8">
        <v>462.56650099999996</v>
      </c>
      <c r="K24" s="8">
        <v>419.93620414673</v>
      </c>
      <c r="L24" s="8">
        <v>405.85</v>
      </c>
      <c r="M24" s="8">
        <v>400.849197999876</v>
      </c>
      <c r="N24" s="8">
        <v>373.0855776565159</v>
      </c>
      <c r="O24" s="8">
        <v>361.781248245779</v>
      </c>
      <c r="P24" s="8">
        <v>349.7382309581737</v>
      </c>
      <c r="Q24" s="8">
        <v>341.05290524928336</v>
      </c>
      <c r="R24" s="8">
        <v>338.6869664560939</v>
      </c>
      <c r="S24" s="8">
        <v>343.113071774399</v>
      </c>
      <c r="T24" s="8">
        <v>335.835326277455</v>
      </c>
      <c r="U24" s="8">
        <v>309.7266387312154</v>
      </c>
      <c r="V24" s="8">
        <v>352.0025068483811</v>
      </c>
      <c r="W24" s="8">
        <v>373.0855776565159</v>
      </c>
      <c r="X24" s="8">
        <v>388.98766850998</v>
      </c>
      <c r="Y24" s="8">
        <v>336.1505566779192</v>
      </c>
      <c r="Z24" s="8">
        <v>321.221532091097</v>
      </c>
      <c r="AA24" s="8">
        <v>307.65378081232205</v>
      </c>
      <c r="AB24" s="8">
        <v>310.178592404013</v>
      </c>
      <c r="AC24" s="8">
        <v>303.317915384668</v>
      </c>
      <c r="AD24" s="8">
        <v>319.546666666667</v>
      </c>
      <c r="AE24" s="8">
        <v>282.9144762312285</v>
      </c>
      <c r="AF24" s="8">
        <v>286.9819365486888</v>
      </c>
      <c r="AG24" s="9">
        <v>306.22</v>
      </c>
      <c r="AH24" s="8">
        <v>309.562531093456</v>
      </c>
      <c r="AI24" s="10">
        <v>-12.05672542928944</v>
      </c>
      <c r="AJ24" s="10">
        <v>1.0915456513147372</v>
      </c>
    </row>
    <row r="25" ht="15.0" customHeight="1">
      <c r="A25" s="7" t="s">
        <v>25</v>
      </c>
      <c r="B25" s="8">
        <v>303.67</v>
      </c>
      <c r="C25" s="8">
        <v>291.790555555555</v>
      </c>
      <c r="D25" s="8">
        <v>277.40190396940966</v>
      </c>
      <c r="E25" s="8">
        <v>286.21301276907684</v>
      </c>
      <c r="F25" s="8">
        <v>294.853801169591</v>
      </c>
      <c r="G25" s="8">
        <v>295.864477767693</v>
      </c>
      <c r="H25" s="8">
        <v>289.98306624501265</v>
      </c>
      <c r="I25" s="8">
        <v>377.35428571428565</v>
      </c>
      <c r="J25" s="8">
        <v>349.314725353373</v>
      </c>
      <c r="K25" s="8">
        <v>326.38360393738</v>
      </c>
      <c r="L25" s="8">
        <v>315.278333333333</v>
      </c>
      <c r="M25" s="8">
        <v>311.928933444723</v>
      </c>
      <c r="N25" s="8">
        <v>280.296891176318</v>
      </c>
      <c r="O25" s="8">
        <v>256.23706392033705</v>
      </c>
      <c r="P25" s="8">
        <v>263.36601933963857</v>
      </c>
      <c r="Q25" s="8">
        <v>265.76500928365243</v>
      </c>
      <c r="R25" s="8">
        <v>277.2153280330693</v>
      </c>
      <c r="S25" s="8">
        <v>267.86632720120156</v>
      </c>
      <c r="T25" s="8">
        <v>251.21142777893348</v>
      </c>
      <c r="U25" s="8">
        <v>276.9382380231755</v>
      </c>
      <c r="V25" s="8">
        <v>276.9382380231755</v>
      </c>
      <c r="W25" s="8">
        <v>250.29689117631824</v>
      </c>
      <c r="X25" s="8">
        <v>234.66333818736564</v>
      </c>
      <c r="Y25" s="8">
        <v>262.9879133096255</v>
      </c>
      <c r="Z25" s="8">
        <v>256.7800860491667</v>
      </c>
      <c r="AA25" s="8">
        <v>265.4170631071963</v>
      </c>
      <c r="AB25" s="8">
        <v>270.5706975772765</v>
      </c>
      <c r="AC25" s="8">
        <v>259.1791071882605</v>
      </c>
      <c r="AD25" s="8">
        <v>260.548333333333</v>
      </c>
      <c r="AE25" s="8">
        <v>249.84266366982584</v>
      </c>
      <c r="AF25" s="8">
        <v>251.61331771457628</v>
      </c>
      <c r="AG25" s="9">
        <v>291.21</v>
      </c>
      <c r="AH25" s="8">
        <v>300.12</v>
      </c>
      <c r="AI25" s="10">
        <v>8.37073354055375</v>
      </c>
      <c r="AJ25" s="10">
        <v>3.05964767693418</v>
      </c>
    </row>
    <row r="26" ht="15.0" customHeight="1">
      <c r="A26" s="7" t="s">
        <v>26</v>
      </c>
      <c r="B26" s="8">
        <v>269.95</v>
      </c>
      <c r="C26" s="8">
        <v>308.1325</v>
      </c>
      <c r="D26" s="8">
        <v>317.89059535893796</v>
      </c>
      <c r="E26" s="8">
        <v>320.55</v>
      </c>
      <c r="F26" s="8">
        <v>333.3333333333333</v>
      </c>
      <c r="G26" s="8">
        <v>347.9205380184216</v>
      </c>
      <c r="H26" s="8">
        <v>342.474733028223</v>
      </c>
      <c r="I26" s="8">
        <v>437.77833333333336</v>
      </c>
      <c r="J26" s="8">
        <v>417.165890738841</v>
      </c>
      <c r="K26" s="8">
        <v>391.369863013699</v>
      </c>
      <c r="L26" s="8">
        <v>388.503333333333</v>
      </c>
      <c r="M26" s="8">
        <v>381.428571428571</v>
      </c>
      <c r="N26" s="8">
        <v>355.231796351962</v>
      </c>
      <c r="O26" s="8">
        <v>320.4687443245796</v>
      </c>
      <c r="P26" s="8">
        <v>343.29573934837094</v>
      </c>
      <c r="Q26" s="8">
        <v>355.21410669531</v>
      </c>
      <c r="R26" s="8">
        <v>361.7131062951496</v>
      </c>
      <c r="S26" s="8">
        <v>343.04093567251465</v>
      </c>
      <c r="T26" s="8">
        <v>325.414078674948</v>
      </c>
      <c r="U26" s="8">
        <v>339.12280701754383</v>
      </c>
      <c r="V26" s="8">
        <v>339.12280701754383</v>
      </c>
      <c r="W26" s="8">
        <v>305.2317963519616</v>
      </c>
      <c r="X26" s="8">
        <v>348.59649122807</v>
      </c>
      <c r="Y26" s="8">
        <v>316.2429884234395</v>
      </c>
      <c r="Z26" s="8">
        <v>307.711395606132</v>
      </c>
      <c r="AA26" s="8">
        <v>316.2429884234395</v>
      </c>
      <c r="AB26" s="8">
        <v>301.8385964912281</v>
      </c>
      <c r="AC26" s="8">
        <v>282.5062656641604</v>
      </c>
      <c r="AD26" s="8">
        <v>300.0</v>
      </c>
      <c r="AE26" s="8">
        <v>297.211779448622</v>
      </c>
      <c r="AF26" s="8">
        <v>270.7894736842105</v>
      </c>
      <c r="AG26" s="9">
        <v>303.18</v>
      </c>
      <c r="AH26" s="8">
        <v>307.48</v>
      </c>
      <c r="AI26" s="10">
        <v>-9.330781169167086</v>
      </c>
      <c r="AJ26" s="10">
        <v>1.4182993601161062</v>
      </c>
    </row>
    <row r="27" ht="15.0" customHeight="1">
      <c r="A27" s="7" t="s">
        <v>27</v>
      </c>
      <c r="B27" s="8">
        <v>336.71</v>
      </c>
      <c r="C27" s="8">
        <v>393.20520833333296</v>
      </c>
      <c r="D27" s="8">
        <v>368.22788219018065</v>
      </c>
      <c r="E27" s="8">
        <v>392.89652367316035</v>
      </c>
      <c r="F27" s="8">
        <v>399.381003489871</v>
      </c>
      <c r="G27" s="8">
        <v>357.1649369774056</v>
      </c>
      <c r="H27" s="8">
        <v>352.77893899347725</v>
      </c>
      <c r="I27" s="8">
        <v>361.996428571429</v>
      </c>
      <c r="J27" s="8">
        <v>382.0132789339788</v>
      </c>
      <c r="K27" s="8">
        <v>363.173997707341</v>
      </c>
      <c r="L27" s="8">
        <v>354.375</v>
      </c>
      <c r="M27" s="8">
        <v>359.6209520837667</v>
      </c>
      <c r="N27" s="8">
        <v>393.969304123348</v>
      </c>
      <c r="O27" s="8">
        <v>375.01435758895605</v>
      </c>
      <c r="P27" s="8">
        <v>373.72639578725165</v>
      </c>
      <c r="Q27" s="8">
        <v>370.10505994344663</v>
      </c>
      <c r="R27" s="8">
        <v>397.0710477173326</v>
      </c>
      <c r="S27" s="8">
        <v>372.350246119526</v>
      </c>
      <c r="T27" s="8">
        <v>370.9979787353929</v>
      </c>
      <c r="U27" s="8">
        <v>366.6226254040899</v>
      </c>
      <c r="V27" s="8">
        <v>389.3921159754381</v>
      </c>
      <c r="W27" s="8">
        <v>383.96930412334774</v>
      </c>
      <c r="X27" s="8">
        <v>388.2852760019247</v>
      </c>
      <c r="Y27" s="8">
        <v>386.9124283566311</v>
      </c>
      <c r="Z27" s="8">
        <v>383.7485470923686</v>
      </c>
      <c r="AA27" s="8">
        <v>380.982948766845</v>
      </c>
      <c r="AB27" s="8">
        <v>365.928362573099</v>
      </c>
      <c r="AC27" s="8">
        <v>318.00334168755217</v>
      </c>
      <c r="AD27" s="8">
        <v>320.0</v>
      </c>
      <c r="AE27" s="8">
        <v>297.14912280701753</v>
      </c>
      <c r="AF27" s="8">
        <v>309.0717396638449</v>
      </c>
      <c r="AG27" s="9">
        <v>346.87</v>
      </c>
      <c r="AH27" s="8">
        <v>351.797074782174</v>
      </c>
      <c r="AI27" s="10">
        <v>-9.654802871159193</v>
      </c>
      <c r="AJ27" s="10">
        <v>1.4204384300095063</v>
      </c>
    </row>
    <row r="28" ht="15.0" customHeight="1">
      <c r="A28" s="7" t="s">
        <v>28</v>
      </c>
      <c r="B28" s="8">
        <v>118.77</v>
      </c>
      <c r="C28" s="8">
        <v>157.9375</v>
      </c>
      <c r="D28" s="8">
        <v>201.00048100048105</v>
      </c>
      <c r="E28" s="8">
        <v>214.578754578755</v>
      </c>
      <c r="F28" s="8">
        <v>242.514792899408</v>
      </c>
      <c r="G28" s="8">
        <v>352.213601810376</v>
      </c>
      <c r="H28" s="8">
        <v>342.1336996337</v>
      </c>
      <c r="I28" s="8">
        <v>275.151666666667</v>
      </c>
      <c r="J28" s="8">
        <v>232.362637362637</v>
      </c>
      <c r="K28" s="8">
        <v>220.756302521008</v>
      </c>
      <c r="L28" s="8">
        <v>225.95</v>
      </c>
      <c r="M28" s="8">
        <v>224.321548821549</v>
      </c>
      <c r="N28" s="8">
        <v>191.2933768548742</v>
      </c>
      <c r="O28" s="8">
        <v>192.084694989107</v>
      </c>
      <c r="P28" s="8">
        <v>159.55468551056785</v>
      </c>
      <c r="Q28" s="8">
        <v>171.769624516473</v>
      </c>
      <c r="R28" s="8">
        <v>174.142857142857</v>
      </c>
      <c r="S28" s="8">
        <v>181.245421245421</v>
      </c>
      <c r="T28" s="8">
        <v>200.548340548341</v>
      </c>
      <c r="U28" s="8">
        <v>212.398905016552</v>
      </c>
      <c r="V28" s="8">
        <v>223.648905016552</v>
      </c>
      <c r="W28" s="8">
        <v>211.293376854874</v>
      </c>
      <c r="X28" s="8">
        <v>207.75641025641</v>
      </c>
      <c r="Y28" s="8">
        <v>176.002118796236</v>
      </c>
      <c r="Z28" s="8">
        <v>156.614863894276</v>
      </c>
      <c r="AA28" s="8">
        <v>154.114863894276</v>
      </c>
      <c r="AB28" s="8">
        <v>130.3968253968254</v>
      </c>
      <c r="AC28" s="8">
        <v>134.146825396825</v>
      </c>
      <c r="AD28" s="8">
        <v>140.229</v>
      </c>
      <c r="AE28" s="8">
        <v>120.39682539682539</v>
      </c>
      <c r="AF28" s="8">
        <v>148.4325396825397</v>
      </c>
      <c r="AG28" s="9">
        <v>175.44</v>
      </c>
      <c r="AH28" s="8">
        <v>208.7150728059819</v>
      </c>
      <c r="AI28" s="10">
        <v>-6.677355388556393</v>
      </c>
      <c r="AJ28" s="10">
        <v>18.96663976629155</v>
      </c>
    </row>
    <row r="29" ht="15.0" customHeight="1">
      <c r="A29" s="7" t="s">
        <v>29</v>
      </c>
      <c r="B29" s="8">
        <v>181.87</v>
      </c>
      <c r="C29" s="8">
        <v>185.1475</v>
      </c>
      <c r="D29" s="8">
        <v>184.948268106163</v>
      </c>
      <c r="E29" s="8">
        <v>205.363108864253</v>
      </c>
      <c r="F29" s="8">
        <v>237.178966517884</v>
      </c>
      <c r="G29" s="8">
        <v>240.640784924066</v>
      </c>
      <c r="H29" s="8">
        <v>228.510549930574</v>
      </c>
      <c r="I29" s="8">
        <v>260.464</v>
      </c>
      <c r="J29" s="8">
        <v>240.55</v>
      </c>
      <c r="K29" s="8">
        <v>201.897818767384</v>
      </c>
      <c r="L29" s="8">
        <v>196.959</v>
      </c>
      <c r="M29" s="8">
        <v>194.905909209188</v>
      </c>
      <c r="N29" s="8">
        <v>184.202592279515</v>
      </c>
      <c r="O29" s="8">
        <v>136.2064850774528</v>
      </c>
      <c r="P29" s="8">
        <v>123.67066650902554</v>
      </c>
      <c r="Q29" s="8">
        <v>129.55682955682954</v>
      </c>
      <c r="R29" s="8">
        <v>132.62089331856774</v>
      </c>
      <c r="S29" s="8">
        <v>129.18045873208916</v>
      </c>
      <c r="T29" s="8">
        <v>111.241289198606</v>
      </c>
      <c r="U29" s="8">
        <v>139.39213564213566</v>
      </c>
      <c r="V29" s="8">
        <v>144.06746031746</v>
      </c>
      <c r="W29" s="8">
        <v>134.202592279515</v>
      </c>
      <c r="X29" s="8">
        <v>200.569267990464</v>
      </c>
      <c r="Y29" s="8">
        <v>188.613480217958</v>
      </c>
      <c r="Z29" s="8">
        <v>168.232426303855</v>
      </c>
      <c r="AA29" s="8">
        <v>153.86411811101252</v>
      </c>
      <c r="AB29" s="8">
        <v>129.3040293040293</v>
      </c>
      <c r="AC29" s="8">
        <v>135.0732600732601</v>
      </c>
      <c r="AD29" s="8">
        <v>142.0</v>
      </c>
      <c r="AE29" s="8">
        <v>123.13350606033532</v>
      </c>
      <c r="AF29" s="8">
        <v>126.91086691086691</v>
      </c>
      <c r="AG29" s="9">
        <v>134.1</v>
      </c>
      <c r="AH29" s="8">
        <v>137.12771853688662</v>
      </c>
      <c r="AI29" s="10">
        <v>-4.817008480111537</v>
      </c>
      <c r="AJ29" s="10">
        <v>2.2578065152025535</v>
      </c>
    </row>
    <row r="30" ht="15.0" customHeight="1">
      <c r="A30" s="7" t="s">
        <v>30</v>
      </c>
      <c r="B30" s="8">
        <v>1658.84</v>
      </c>
      <c r="C30" s="14">
        <v>1679.410724</v>
      </c>
      <c r="D30" s="14">
        <v>1679.9820757964</v>
      </c>
      <c r="E30" s="8">
        <v>1636.36</v>
      </c>
      <c r="F30" s="8">
        <v>1640.24034436094</v>
      </c>
      <c r="G30" s="14">
        <v>1640.94460873974</v>
      </c>
      <c r="H30" s="8">
        <v>1636.36</v>
      </c>
      <c r="I30" s="14">
        <v>1687.12</v>
      </c>
      <c r="J30" s="15">
        <v>1525.0</v>
      </c>
      <c r="K30" s="15">
        <v>1550.35</v>
      </c>
      <c r="L30" s="15">
        <v>1550.35</v>
      </c>
      <c r="M30" s="12">
        <v>1525.0</v>
      </c>
      <c r="N30" s="8">
        <v>1600.0</v>
      </c>
      <c r="O30" s="7">
        <v>1601.12</v>
      </c>
      <c r="P30" s="8">
        <v>1500.0</v>
      </c>
      <c r="Q30" s="8">
        <v>1552.17391304348</v>
      </c>
      <c r="R30" s="11">
        <v>1553.105217391306</v>
      </c>
      <c r="S30">
        <v>1565.5300591304365</v>
      </c>
      <c r="T30" s="12">
        <v>1580.72</v>
      </c>
      <c r="U30" s="8">
        <v>1490.0</v>
      </c>
      <c r="V30" s="8">
        <v>1400.0</v>
      </c>
      <c r="W30" s="8">
        <v>1455.0</v>
      </c>
      <c r="X30" s="7">
        <v>1418.65</v>
      </c>
      <c r="Y30" s="8">
        <v>1575.0</v>
      </c>
      <c r="Z30" s="8">
        <v>1500.578934</v>
      </c>
      <c r="AA30" s="8">
        <v>1633.33333333333</v>
      </c>
      <c r="AB30" s="11">
        <v>1603.42689</v>
      </c>
      <c r="AC30" s="11">
        <v>1604.3889461339998</v>
      </c>
      <c r="AD30" s="11">
        <v>1617.2240577030718</v>
      </c>
      <c r="AE30" s="7">
        <v>1572.31</v>
      </c>
      <c r="AF30" s="12">
        <v>1540.31</v>
      </c>
      <c r="AG30" s="9">
        <v>1551.8465213</v>
      </c>
      <c r="AH30" s="12">
        <v>1503.29</v>
      </c>
      <c r="AI30" s="10">
        <v>7.37785714285714</v>
      </c>
      <c r="AJ30" s="10">
        <v>-3.128951261193254</v>
      </c>
    </row>
    <row r="31" ht="15.0" customHeight="1">
      <c r="A31" s="7" t="s">
        <v>31</v>
      </c>
      <c r="B31" s="8">
        <v>759.53</v>
      </c>
      <c r="C31" s="8">
        <v>757.5</v>
      </c>
      <c r="D31" s="8">
        <v>770.0</v>
      </c>
      <c r="E31" s="8">
        <v>775.0</v>
      </c>
      <c r="F31" s="8">
        <v>790.616399878499</v>
      </c>
      <c r="G31" s="8">
        <v>790.1</v>
      </c>
      <c r="H31" s="8">
        <v>801.55</v>
      </c>
      <c r="I31" s="8">
        <v>800.83</v>
      </c>
      <c r="J31" s="8">
        <v>750.0</v>
      </c>
      <c r="K31" s="8">
        <v>850.0</v>
      </c>
      <c r="L31" s="8">
        <v>792.7774999999999</v>
      </c>
      <c r="M31" s="8">
        <v>781.66666666667</v>
      </c>
      <c r="N31" s="8">
        <v>800.0</v>
      </c>
      <c r="O31" s="7">
        <v>800.56</v>
      </c>
      <c r="P31" s="8">
        <v>800.0</v>
      </c>
      <c r="Q31" s="8">
        <v>888.888888888889</v>
      </c>
      <c r="R31" s="8">
        <v>945.0</v>
      </c>
      <c r="S31" s="8">
        <v>900.864532</v>
      </c>
      <c r="T31" s="12">
        <v>908.41</v>
      </c>
      <c r="U31" s="8">
        <v>900.0</v>
      </c>
      <c r="V31" s="8">
        <v>950.0</v>
      </c>
      <c r="W31" s="8">
        <v>1000.5432</v>
      </c>
      <c r="X31" s="8">
        <v>1025.0</v>
      </c>
      <c r="Y31" s="8">
        <v>922.267759562842</v>
      </c>
      <c r="Z31" s="8">
        <v>863.75</v>
      </c>
      <c r="AA31" s="8">
        <v>871.666666666667</v>
      </c>
      <c r="AB31" s="8">
        <v>864.7634568</v>
      </c>
      <c r="AC31" s="8">
        <v>800.0</v>
      </c>
      <c r="AD31" s="8">
        <v>800.0</v>
      </c>
      <c r="AE31" s="8">
        <v>800.91</v>
      </c>
      <c r="AF31" s="8">
        <v>856.666666666667</v>
      </c>
      <c r="AG31" s="9">
        <v>870.0</v>
      </c>
      <c r="AH31" s="8">
        <v>900.0</v>
      </c>
      <c r="AI31" s="10">
        <v>-5.263157894736842</v>
      </c>
      <c r="AJ31" s="10">
        <v>3.4482758620689653</v>
      </c>
    </row>
    <row r="32" ht="15.0" customHeight="1">
      <c r="A32" s="7" t="s">
        <v>32</v>
      </c>
      <c r="B32" s="8">
        <v>165.93</v>
      </c>
      <c r="C32" s="8">
        <v>165.521785714285</v>
      </c>
      <c r="D32" s="8">
        <v>162.39</v>
      </c>
      <c r="E32" s="8">
        <v>164.620625</v>
      </c>
      <c r="F32" s="8">
        <v>164.4060624753</v>
      </c>
      <c r="G32" s="8">
        <v>164.85</v>
      </c>
      <c r="H32" s="8">
        <v>164.62</v>
      </c>
      <c r="I32" s="8">
        <v>163.32</v>
      </c>
      <c r="J32" s="8">
        <v>144.353834305264</v>
      </c>
      <c r="K32" s="8">
        <v>135.691664657182</v>
      </c>
      <c r="L32" s="8">
        <v>155.595</v>
      </c>
      <c r="M32" s="8">
        <v>153.02209772798</v>
      </c>
      <c r="N32" s="8">
        <v>203.77914679385268</v>
      </c>
      <c r="O32" s="8">
        <v>202.08333333333331</v>
      </c>
      <c r="P32" s="8">
        <v>198.9861853832442</v>
      </c>
      <c r="Q32" s="8">
        <v>200.18115942028987</v>
      </c>
      <c r="R32" s="8">
        <v>226.06741573033707</v>
      </c>
      <c r="S32" s="8">
        <v>214.17947743139558</v>
      </c>
      <c r="T32" s="8">
        <v>193.888888888889</v>
      </c>
      <c r="U32" s="8">
        <v>206.122970260901</v>
      </c>
      <c r="V32" s="8">
        <v>194.751870096698</v>
      </c>
      <c r="W32" s="8">
        <v>203.77914679385268</v>
      </c>
      <c r="X32" s="8">
        <v>338.1794774313956</v>
      </c>
      <c r="Y32" s="8">
        <v>391.341991341991</v>
      </c>
      <c r="Z32" s="8">
        <v>289.638622247318</v>
      </c>
      <c r="AA32" s="8">
        <v>290.04329004329</v>
      </c>
      <c r="AB32" s="8">
        <v>281.385397123202</v>
      </c>
      <c r="AC32" s="8">
        <v>294.776422764228</v>
      </c>
      <c r="AD32" s="8">
        <v>310.22375</v>
      </c>
      <c r="AE32" s="8">
        <v>270.223577235772</v>
      </c>
      <c r="AF32" s="8">
        <v>211.954346466542</v>
      </c>
      <c r="AG32" s="9">
        <v>244.02</v>
      </c>
      <c r="AH32" s="8">
        <v>226.359058565955</v>
      </c>
      <c r="AI32" s="10">
        <v>16.22946596279841</v>
      </c>
      <c r="AJ32" s="10">
        <v>-7.237497514156632</v>
      </c>
    </row>
    <row r="33" ht="15.0" customHeight="1">
      <c r="A33" s="7" t="s">
        <v>33</v>
      </c>
      <c r="B33" s="8">
        <v>107.82</v>
      </c>
      <c r="C33" s="8">
        <v>102.245416666667</v>
      </c>
      <c r="D33" s="8">
        <v>107.69</v>
      </c>
      <c r="E33" s="8">
        <v>108.804545454545</v>
      </c>
      <c r="F33" s="8">
        <v>106.113601252389</v>
      </c>
      <c r="G33" s="8">
        <v>103.55</v>
      </c>
      <c r="H33" s="8">
        <v>108.805</v>
      </c>
      <c r="I33" s="13">
        <v>105.075</v>
      </c>
      <c r="J33" s="8">
        <v>103.184188329116</v>
      </c>
      <c r="K33" s="8">
        <v>90.4624641871395</v>
      </c>
      <c r="L33" s="8">
        <v>93.8311111111111</v>
      </c>
      <c r="M33" s="8">
        <v>86.2631547424014</v>
      </c>
      <c r="N33" s="8">
        <v>78.90736560118171</v>
      </c>
      <c r="O33" s="8">
        <v>67.93352182108164</v>
      </c>
      <c r="P33" s="8">
        <v>67.85803878816581</v>
      </c>
      <c r="Q33" s="8">
        <v>77.84752256409455</v>
      </c>
      <c r="R33" s="8">
        <v>80.0938821384712</v>
      </c>
      <c r="S33" s="8">
        <v>83.55079836477294</v>
      </c>
      <c r="T33" s="8">
        <v>92.087870538415</v>
      </c>
      <c r="U33" s="8">
        <v>101.410288192728</v>
      </c>
      <c r="V33" s="8">
        <v>111.410288192728</v>
      </c>
      <c r="W33" s="8">
        <v>108.907365601181</v>
      </c>
      <c r="X33" s="8">
        <v>100.550798364772</v>
      </c>
      <c r="Y33" s="8">
        <v>82.40503045762541</v>
      </c>
      <c r="Z33" s="8">
        <v>90.97849614153962</v>
      </c>
      <c r="AA33" s="8">
        <v>89.13768722269079</v>
      </c>
      <c r="AB33" s="8">
        <v>81.7662667225407</v>
      </c>
      <c r="AC33" s="8">
        <v>90.26244344301648</v>
      </c>
      <c r="AD33" s="8">
        <v>101.95181818181817</v>
      </c>
      <c r="AE33" s="8">
        <v>81.7662667225407</v>
      </c>
      <c r="AF33" s="8">
        <v>90.26244344301648</v>
      </c>
      <c r="AG33" s="9">
        <v>120.12</v>
      </c>
      <c r="AH33" s="8">
        <v>93.45971873065469</v>
      </c>
      <c r="AI33" s="10">
        <v>-16.1121290980064</v>
      </c>
      <c r="AJ33" s="10">
        <v>-22.194706351436327</v>
      </c>
    </row>
    <row r="34" ht="15.0" customHeight="1">
      <c r="A34" s="7" t="s">
        <v>34</v>
      </c>
      <c r="B34" s="8">
        <v>732.83</v>
      </c>
      <c r="C34" s="8">
        <v>733.0</v>
      </c>
      <c r="D34" s="8">
        <v>751.01</v>
      </c>
      <c r="E34" s="8">
        <v>758.534375</v>
      </c>
      <c r="F34" s="8">
        <v>770.5989969741204</v>
      </c>
      <c r="G34" s="8">
        <v>757.235</v>
      </c>
      <c r="H34" s="8">
        <v>758.535</v>
      </c>
      <c r="I34" s="8">
        <v>750.785</v>
      </c>
      <c r="J34" s="8">
        <v>679.919908466819</v>
      </c>
      <c r="K34" s="8">
        <v>698.983153501483</v>
      </c>
      <c r="L34" s="8">
        <v>698.983153501483</v>
      </c>
      <c r="M34" s="8">
        <v>673.924901451079</v>
      </c>
      <c r="N34" s="8">
        <v>684.049689440994</v>
      </c>
      <c r="O34" s="8">
        <v>636.974380395433</v>
      </c>
      <c r="P34" s="8">
        <v>601.6186721865392</v>
      </c>
      <c r="Q34" s="8">
        <v>624.199134199134</v>
      </c>
      <c r="R34" s="8">
        <v>593.452380952381</v>
      </c>
      <c r="S34" s="8">
        <v>537.1666666666667</v>
      </c>
      <c r="T34" s="8">
        <v>584.563492063492</v>
      </c>
      <c r="U34" s="8">
        <v>603.809523809524</v>
      </c>
      <c r="V34" s="8">
        <v>647.278911564626</v>
      </c>
      <c r="W34" s="8">
        <v>614.0496894409938</v>
      </c>
      <c r="X34" s="8">
        <v>710.0</v>
      </c>
      <c r="Y34" s="8">
        <v>692.203567850238</v>
      </c>
      <c r="Z34" s="8">
        <v>642.459978106648</v>
      </c>
      <c r="AA34" s="8">
        <v>642.580641756724</v>
      </c>
      <c r="AB34" s="8">
        <v>653.060002482005</v>
      </c>
      <c r="AC34" s="8">
        <v>629.916063088066</v>
      </c>
      <c r="AD34" s="8">
        <v>650.0</v>
      </c>
      <c r="AE34" s="8">
        <v>586.393335815339</v>
      </c>
      <c r="AF34" s="8">
        <v>621.5827297547327</v>
      </c>
      <c r="AG34" s="9">
        <v>662.63</v>
      </c>
      <c r="AH34" s="8">
        <v>663.33078686019</v>
      </c>
      <c r="AI34" s="10">
        <v>2.479900860165948</v>
      </c>
      <c r="AJ34" s="10">
        <v>0.10575839611698301</v>
      </c>
    </row>
    <row r="35" ht="15.0" customHeight="1">
      <c r="A35" s="7" t="s">
        <v>35</v>
      </c>
      <c r="B35" s="8">
        <v>647.41</v>
      </c>
      <c r="C35" s="8">
        <v>650.0</v>
      </c>
      <c r="D35" s="8">
        <v>640.37</v>
      </c>
      <c r="E35" s="8">
        <v>651.596666666667</v>
      </c>
      <c r="F35" s="8">
        <v>657.714317752566</v>
      </c>
      <c r="G35" s="8">
        <v>656.01</v>
      </c>
      <c r="H35" s="8">
        <v>651.595</v>
      </c>
      <c r="I35" s="8">
        <v>645.89</v>
      </c>
      <c r="J35" s="8">
        <v>642.083333333333</v>
      </c>
      <c r="K35" s="8">
        <v>702.5</v>
      </c>
      <c r="L35" s="8">
        <v>858.3333333333334</v>
      </c>
      <c r="M35" s="8">
        <v>841.25</v>
      </c>
      <c r="N35" s="8">
        <v>862.5</v>
      </c>
      <c r="O35" s="8">
        <v>907.1428571428571</v>
      </c>
      <c r="P35" s="8">
        <v>942.0138888888889</v>
      </c>
      <c r="Q35" s="8">
        <v>891.0176531671859</v>
      </c>
      <c r="R35" s="8">
        <v>926.0869565217391</v>
      </c>
      <c r="S35" s="8">
        <v>891.0946196660482</v>
      </c>
      <c r="T35" s="8">
        <v>840.0</v>
      </c>
      <c r="U35" s="8">
        <v>881.25</v>
      </c>
      <c r="V35" s="8">
        <v>900.265</v>
      </c>
      <c r="W35" s="8">
        <v>892.5</v>
      </c>
      <c r="X35" s="8">
        <v>871.428571428571</v>
      </c>
      <c r="Y35" s="8">
        <v>886.9230769230769</v>
      </c>
      <c r="Z35" s="8">
        <v>885.0</v>
      </c>
      <c r="AA35" s="8">
        <v>864.3181818181818</v>
      </c>
      <c r="AB35" s="8">
        <v>823.703703703704</v>
      </c>
      <c r="AC35" s="8">
        <v>888.034188034188</v>
      </c>
      <c r="AD35" s="8">
        <v>861.5377777777778</v>
      </c>
      <c r="AE35" s="8">
        <v>888.8888888888889</v>
      </c>
      <c r="AF35" s="8">
        <v>888.034188034188</v>
      </c>
      <c r="AG35" s="9">
        <v>918.69</v>
      </c>
      <c r="AH35" s="8">
        <v>898.155278272925</v>
      </c>
      <c r="AI35" s="10">
        <v>-0.23434452378744017</v>
      </c>
      <c r="AJ35" s="10">
        <v>-2.2352177260093247</v>
      </c>
    </row>
    <row r="36" ht="15.0" customHeight="1">
      <c r="A36" s="7" t="s">
        <v>36</v>
      </c>
      <c r="B36" s="8">
        <v>850.1</v>
      </c>
      <c r="C36" s="8">
        <v>924.8975</v>
      </c>
      <c r="D36" s="8">
        <v>860.45</v>
      </c>
      <c r="E36" s="8">
        <v>871.165</v>
      </c>
      <c r="F36" s="8">
        <v>877.0</v>
      </c>
      <c r="G36" s="8">
        <v>937.5350000000001</v>
      </c>
      <c r="H36" s="8">
        <v>871.165</v>
      </c>
      <c r="I36" s="8">
        <v>864.225</v>
      </c>
      <c r="J36" s="9">
        <v>854.718525</v>
      </c>
      <c r="K36" s="8">
        <v>868.539515598339</v>
      </c>
      <c r="L36" s="8">
        <v>906.5475</v>
      </c>
      <c r="M36" s="8">
        <v>892.549019607843</v>
      </c>
      <c r="N36" s="8">
        <v>965.9090909090908</v>
      </c>
      <c r="O36" s="8">
        <v>933.9978448275863</v>
      </c>
      <c r="P36" s="8">
        <v>973.0811677494585</v>
      </c>
      <c r="Q36" s="8">
        <v>984.7619047619048</v>
      </c>
      <c r="R36" s="8">
        <v>1012.0879120879121</v>
      </c>
      <c r="S36" s="8">
        <v>953.123543123543</v>
      </c>
      <c r="T36" s="8">
        <v>911.5384615384615</v>
      </c>
      <c r="U36" s="8">
        <v>1014.28571428571</v>
      </c>
      <c r="V36" s="8">
        <v>1185.7142857142858</v>
      </c>
      <c r="W36" s="8">
        <v>965.9090909090908</v>
      </c>
      <c r="X36" s="8">
        <v>1028.219696969697</v>
      </c>
      <c r="Y36" s="8">
        <v>1062.5</v>
      </c>
      <c r="Z36" s="8">
        <v>915.625</v>
      </c>
      <c r="AA36" s="8">
        <v>991.666666666667</v>
      </c>
      <c r="AB36" s="8">
        <v>993.1972789115646</v>
      </c>
      <c r="AC36" s="8">
        <v>998.36528716</v>
      </c>
      <c r="AD36" s="8">
        <v>1042.85714285714</v>
      </c>
      <c r="AE36" s="8">
        <v>980.0</v>
      </c>
      <c r="AF36" s="8">
        <v>928.571428571429</v>
      </c>
      <c r="AG36" s="9">
        <v>954.39</v>
      </c>
      <c r="AH36" s="8">
        <v>925.111698771962</v>
      </c>
      <c r="AI36" s="10">
        <v>-21.97853142887068</v>
      </c>
      <c r="AJ36" s="10">
        <v>-3.067750209876256</v>
      </c>
    </row>
    <row r="37" ht="15.0" customHeight="1">
      <c r="A37" s="7" t="s">
        <v>37</v>
      </c>
      <c r="B37" s="8">
        <v>1723.64</v>
      </c>
      <c r="C37" s="8">
        <v>1720.996</v>
      </c>
      <c r="D37" s="8">
        <v>1757.0</v>
      </c>
      <c r="E37" s="8">
        <v>1687.923</v>
      </c>
      <c r="F37" s="8">
        <v>1542.28043605814</v>
      </c>
      <c r="G37" s="8">
        <v>1558.505</v>
      </c>
      <c r="H37" s="8">
        <v>1687.925</v>
      </c>
      <c r="I37" s="8">
        <v>1610.895</v>
      </c>
      <c r="J37" s="9">
        <v>1593.175155</v>
      </c>
      <c r="K37" s="8">
        <v>1667.3406862745096</v>
      </c>
      <c r="L37" s="8">
        <v>1684.555</v>
      </c>
      <c r="M37" s="8">
        <v>1602.77777777778</v>
      </c>
      <c r="N37" s="8">
        <v>1857.97258297258</v>
      </c>
      <c r="O37" s="8">
        <v>1855.866791160909</v>
      </c>
      <c r="P37" s="8">
        <v>1736.3712151527277</v>
      </c>
      <c r="Q37" s="8">
        <v>1535.7142857142856</v>
      </c>
      <c r="R37" s="8">
        <v>1564.904501554261</v>
      </c>
      <c r="S37" s="8">
        <v>1695.40913631823</v>
      </c>
      <c r="T37" s="8">
        <v>1554.36692494109</v>
      </c>
      <c r="U37" s="8">
        <v>1557.5</v>
      </c>
      <c r="V37" s="8">
        <v>1688.09523809524</v>
      </c>
      <c r="W37" s="8">
        <v>1617.97258297258</v>
      </c>
      <c r="X37" s="8">
        <v>1745.64223655133</v>
      </c>
      <c r="Y37" s="8">
        <v>1801.35310954983</v>
      </c>
      <c r="Z37" s="8">
        <v>1744.09315638824</v>
      </c>
      <c r="AA37" s="8">
        <v>1688.825860790754</v>
      </c>
      <c r="AB37" s="8">
        <v>1580.44398412045</v>
      </c>
      <c r="AC37" s="8">
        <v>1605.42261659909</v>
      </c>
      <c r="AD37" s="8">
        <v>1639.1858333333332</v>
      </c>
      <c r="AE37" s="8">
        <v>1598.49953967601</v>
      </c>
      <c r="AF37" s="8">
        <v>1557.38232355879</v>
      </c>
      <c r="AG37" s="9">
        <v>1600.18</v>
      </c>
      <c r="AH37" s="8">
        <v>1550.0</v>
      </c>
      <c r="AI37" s="10">
        <v>-8.180535966149606</v>
      </c>
      <c r="AJ37" s="10">
        <v>-3.1358972115637025</v>
      </c>
    </row>
    <row r="38" ht="15.0" customHeight="1">
      <c r="A38" s="7" t="s">
        <v>38</v>
      </c>
      <c r="B38" s="8">
        <v>1573.0</v>
      </c>
      <c r="C38" s="8">
        <v>1574.57</v>
      </c>
      <c r="D38" s="8">
        <v>1576.14</v>
      </c>
      <c r="E38" s="8">
        <v>1577.71</v>
      </c>
      <c r="F38" s="8">
        <v>1579.28</v>
      </c>
      <c r="G38" s="8">
        <v>1580.85</v>
      </c>
      <c r="H38" s="8">
        <v>1582.42</v>
      </c>
      <c r="I38" s="13">
        <v>1529.34</v>
      </c>
      <c r="J38" s="9">
        <v>1512.5172599999999</v>
      </c>
      <c r="K38" s="9">
        <v>1542.51726</v>
      </c>
      <c r="L38" s="9">
        <v>1542.51726</v>
      </c>
      <c r="M38" s="8">
        <v>1500.0</v>
      </c>
      <c r="N38" s="8">
        <v>1547.61904761905</v>
      </c>
      <c r="O38" s="8">
        <v>1500.0</v>
      </c>
      <c r="P38" s="8">
        <v>1622.2222222222224</v>
      </c>
      <c r="Q38" s="8">
        <v>1537.03703703704</v>
      </c>
      <c r="R38" s="8">
        <v>1482.42424242424</v>
      </c>
      <c r="S38" s="8">
        <v>1496.3768115942</v>
      </c>
      <c r="T38" s="8">
        <v>1390.0</v>
      </c>
      <c r="U38" s="12">
        <v>1375.3543</v>
      </c>
      <c r="V38" s="12">
        <v>1350.432</v>
      </c>
      <c r="W38" s="8">
        <v>1387.61904761905</v>
      </c>
      <c r="X38" s="8">
        <v>1296.3768115942</v>
      </c>
      <c r="Y38" s="8">
        <v>1286.11111111111</v>
      </c>
      <c r="Z38" s="8">
        <v>1306.66666666667</v>
      </c>
      <c r="AA38" s="8">
        <v>1316.6666666666665</v>
      </c>
      <c r="AB38" s="11">
        <v>1321.486235</v>
      </c>
      <c r="AC38" s="11">
        <v>1322.1469781175</v>
      </c>
      <c r="AD38" s="11">
        <v>1323.204695699994</v>
      </c>
      <c r="AE38" s="7">
        <v>1352.02</v>
      </c>
      <c r="AF38" s="12">
        <v>1302.34</v>
      </c>
      <c r="AG38" s="9">
        <v>1350.0</v>
      </c>
      <c r="AH38" s="8">
        <v>1366.66666666667</v>
      </c>
      <c r="AI38" s="10">
        <v>1.202183202609973</v>
      </c>
      <c r="AJ38" s="10">
        <v>1.2345679012348092</v>
      </c>
    </row>
    <row r="39" ht="15.0" customHeight="1">
      <c r="A39" s="7" t="s">
        <v>39</v>
      </c>
      <c r="B39" s="8">
        <v>851.3</v>
      </c>
      <c r="C39" s="8">
        <v>848.86375</v>
      </c>
      <c r="D39" s="8">
        <v>833.33</v>
      </c>
      <c r="E39" s="8">
        <v>841.6666666666666</v>
      </c>
      <c r="F39" s="8">
        <v>1003.06810452686</v>
      </c>
      <c r="G39" s="8">
        <v>987.5</v>
      </c>
      <c r="H39" s="8">
        <v>841.67</v>
      </c>
      <c r="I39" s="8">
        <v>833.33</v>
      </c>
      <c r="J39" s="9">
        <v>824.16337</v>
      </c>
      <c r="K39" s="8">
        <v>850.0</v>
      </c>
      <c r="L39" s="8">
        <v>875.0</v>
      </c>
      <c r="M39" s="8">
        <v>875.0</v>
      </c>
      <c r="N39" s="8">
        <v>900.0</v>
      </c>
      <c r="O39" s="8">
        <v>997.7272727272727</v>
      </c>
      <c r="P39" s="8">
        <v>1026.7676767676767</v>
      </c>
      <c r="Q39" s="8">
        <v>900.0</v>
      </c>
      <c r="R39" s="8">
        <v>981.4814814814814</v>
      </c>
      <c r="S39" s="8">
        <v>944.597701149425</v>
      </c>
      <c r="T39" s="8">
        <v>950.0</v>
      </c>
      <c r="U39" s="8">
        <v>900.0</v>
      </c>
      <c r="V39" s="8">
        <v>900.0</v>
      </c>
      <c r="W39" s="8">
        <v>900.0</v>
      </c>
      <c r="X39" s="8">
        <v>980.0</v>
      </c>
      <c r="Y39" s="8">
        <v>1050.0</v>
      </c>
      <c r="Z39" s="8">
        <v>903.3333333333334</v>
      </c>
      <c r="AA39" s="8">
        <v>893.095238095238</v>
      </c>
      <c r="AB39" s="8">
        <v>888.8888888888888</v>
      </c>
      <c r="AC39" s="8">
        <v>933.33333333333</v>
      </c>
      <c r="AD39" s="8">
        <v>911.11</v>
      </c>
      <c r="AE39" s="8">
        <v>851.111111111111</v>
      </c>
      <c r="AF39" s="8">
        <v>822.2222222222222</v>
      </c>
      <c r="AG39" s="9">
        <v>865.0</v>
      </c>
      <c r="AH39" s="8">
        <v>900.5533199195171</v>
      </c>
      <c r="AI39" s="10">
        <v>0.06147999105745486</v>
      </c>
      <c r="AJ39" s="10">
        <v>4.110210395319895</v>
      </c>
    </row>
    <row r="40" ht="15.0" customHeight="1">
      <c r="A40" s="7" t="s">
        <v>40</v>
      </c>
      <c r="B40" s="8">
        <v>453.85</v>
      </c>
      <c r="C40" s="8">
        <v>500.0</v>
      </c>
      <c r="D40" s="8">
        <v>505.63</v>
      </c>
      <c r="E40" s="8">
        <v>517.96</v>
      </c>
      <c r="F40" s="8">
        <v>525.14</v>
      </c>
      <c r="G40" s="8">
        <v>524.07</v>
      </c>
      <c r="H40" s="8">
        <v>536.96</v>
      </c>
      <c r="I40" s="8">
        <v>568.09</v>
      </c>
      <c r="J40" s="9">
        <v>482.34</v>
      </c>
      <c r="K40" s="9">
        <v>524.85</v>
      </c>
      <c r="L40" s="9">
        <v>524.85</v>
      </c>
      <c r="M40" s="8">
        <v>522.060606060606</v>
      </c>
      <c r="N40" s="8">
        <v>535.666666666667</v>
      </c>
      <c r="O40" s="8">
        <v>600.0</v>
      </c>
      <c r="P40" s="8">
        <v>586.6666666666665</v>
      </c>
      <c r="Q40" s="8">
        <v>600.0</v>
      </c>
      <c r="R40" s="8">
        <v>600.0</v>
      </c>
      <c r="S40" s="8">
        <v>609.9999999999999</v>
      </c>
      <c r="T40" s="8">
        <v>579.4871794871794</v>
      </c>
      <c r="U40" s="8">
        <v>551.5151515151515</v>
      </c>
      <c r="V40" s="8">
        <v>604.8484848484849</v>
      </c>
      <c r="W40" s="8">
        <v>606.6666666666667</v>
      </c>
      <c r="X40" s="8">
        <v>618.8888888888888</v>
      </c>
      <c r="Y40" s="8">
        <v>602.8571428571429</v>
      </c>
      <c r="Z40" s="8">
        <v>562.857142857143</v>
      </c>
      <c r="AA40" s="8">
        <v>601.0256410256411</v>
      </c>
      <c r="AB40" s="8">
        <v>585.153846153846</v>
      </c>
      <c r="AC40" s="8">
        <v>494.3589743589745</v>
      </c>
      <c r="AD40" s="8">
        <v>514.615384615385</v>
      </c>
      <c r="AE40" s="8">
        <v>506.66666666666663</v>
      </c>
      <c r="AF40" s="12">
        <v>489.26</v>
      </c>
      <c r="AG40" s="9">
        <v>520.6</v>
      </c>
      <c r="AH40" s="8">
        <v>520.606060606061</v>
      </c>
      <c r="AI40" s="10">
        <v>-13.92785571142279</v>
      </c>
      <c r="AJ40" s="10">
        <v>0.0011641579064428753</v>
      </c>
    </row>
    <row r="41" ht="15.0" customHeight="1">
      <c r="A41" s="7" t="s">
        <v>41</v>
      </c>
      <c r="B41" s="8">
        <v>125.34</v>
      </c>
      <c r="C41" s="8">
        <v>134.35</v>
      </c>
      <c r="D41" s="8">
        <v>116.23</v>
      </c>
      <c r="E41" s="8">
        <v>136.18</v>
      </c>
      <c r="F41" s="8">
        <v>146.93</v>
      </c>
      <c r="G41" s="8">
        <v>140.21</v>
      </c>
      <c r="H41" s="8">
        <v>136.18</v>
      </c>
      <c r="I41" s="8">
        <v>159.29</v>
      </c>
      <c r="J41" s="9">
        <v>132.32</v>
      </c>
      <c r="K41" s="9">
        <v>140.42</v>
      </c>
      <c r="L41" s="8">
        <v>138.932857142857</v>
      </c>
      <c r="M41" s="8">
        <v>137.842897842898</v>
      </c>
      <c r="N41" s="8">
        <v>148.219284741023</v>
      </c>
      <c r="O41" s="8">
        <v>145.0</v>
      </c>
      <c r="P41" s="8">
        <v>137.352225537463</v>
      </c>
      <c r="Q41" s="8">
        <v>110.177325358485</v>
      </c>
      <c r="R41" s="8">
        <v>118.47883597883597</v>
      </c>
      <c r="S41" s="8">
        <v>120.44315333789018</v>
      </c>
      <c r="T41" s="8">
        <v>125.637325637326</v>
      </c>
      <c r="U41" s="8">
        <v>102.77153416287543</v>
      </c>
      <c r="V41" s="8">
        <v>122.54824867643201</v>
      </c>
      <c r="W41" s="8">
        <v>108.219284741023</v>
      </c>
      <c r="X41" s="8">
        <v>130.78935793543167</v>
      </c>
      <c r="Y41" s="8">
        <v>122.75591180449481</v>
      </c>
      <c r="Z41" s="8">
        <v>117.165135059871</v>
      </c>
      <c r="AA41" s="8">
        <v>119.761390656127</v>
      </c>
      <c r="AB41" s="8">
        <v>90.37813326940567</v>
      </c>
      <c r="AC41" s="8">
        <v>92.31611776552968</v>
      </c>
      <c r="AD41" s="8">
        <v>105.70750000000002</v>
      </c>
      <c r="AE41" s="8">
        <v>84.75567110624583</v>
      </c>
      <c r="AF41" s="8">
        <v>83.89147357538162</v>
      </c>
      <c r="AG41" s="9">
        <v>81.42</v>
      </c>
      <c r="AH41" s="8">
        <v>81.42660910518056</v>
      </c>
      <c r="AI41" s="10">
        <v>-33.555468980896016</v>
      </c>
      <c r="AJ41" s="10">
        <v>0.008117299411150298</v>
      </c>
    </row>
    <row r="42" ht="15.0" customHeight="1">
      <c r="A42" s="7" t="s">
        <v>42</v>
      </c>
      <c r="B42" s="8">
        <v>149.42</v>
      </c>
      <c r="C42" s="8">
        <v>130.73</v>
      </c>
      <c r="D42" s="8">
        <v>134.28</v>
      </c>
      <c r="E42" s="8">
        <v>134.3</v>
      </c>
      <c r="F42" s="8">
        <v>147.12</v>
      </c>
      <c r="G42" s="8">
        <v>141.33</v>
      </c>
      <c r="H42" s="8">
        <v>134.31</v>
      </c>
      <c r="I42" s="8">
        <v>159.91</v>
      </c>
      <c r="J42" s="9">
        <v>135.08</v>
      </c>
      <c r="K42" s="9">
        <v>141.54</v>
      </c>
      <c r="L42" s="8">
        <v>140.18</v>
      </c>
      <c r="M42" s="8">
        <v>130.72565365668814</v>
      </c>
      <c r="N42" s="8">
        <v>149.316979316979</v>
      </c>
      <c r="O42" s="8">
        <v>150.0</v>
      </c>
      <c r="P42" s="8">
        <v>134.67410551729643</v>
      </c>
      <c r="Q42" s="8">
        <v>124.964422550629</v>
      </c>
      <c r="R42" s="8">
        <v>121.24329077616967</v>
      </c>
      <c r="S42" s="8">
        <v>121.83092040234895</v>
      </c>
      <c r="T42" s="8">
        <v>127.248677248677</v>
      </c>
      <c r="U42" s="8">
        <v>138.35063850101443</v>
      </c>
      <c r="V42" s="8">
        <v>138.35063850101443</v>
      </c>
      <c r="W42" s="8">
        <v>129.3169793169793</v>
      </c>
      <c r="X42" s="8">
        <v>114.88138845281702</v>
      </c>
      <c r="Y42" s="8">
        <v>121.47393743271925</v>
      </c>
      <c r="Z42" s="8">
        <v>105.230437204121</v>
      </c>
      <c r="AA42" s="8">
        <v>109.030927412766</v>
      </c>
      <c r="AB42" s="8">
        <v>91.33643495712461</v>
      </c>
      <c r="AC42" s="8">
        <v>91.33643495712461</v>
      </c>
      <c r="AD42" s="8">
        <v>108.62100000000001</v>
      </c>
      <c r="AE42" s="8">
        <v>87.12347199416165</v>
      </c>
      <c r="AF42" s="8">
        <v>91.33643495712461</v>
      </c>
      <c r="AG42" s="9">
        <v>94.7</v>
      </c>
      <c r="AH42" s="8">
        <v>88.8603720840563</v>
      </c>
      <c r="AI42" s="10">
        <v>-35.77162126114457</v>
      </c>
      <c r="AJ42" s="10">
        <v>-6.166449752844465</v>
      </c>
    </row>
    <row r="43" ht="15.0" customHeight="1">
      <c r="A43" s="7" t="s">
        <v>43</v>
      </c>
      <c r="B43" s="8">
        <v>433.76</v>
      </c>
      <c r="C43" s="8">
        <v>463.33</v>
      </c>
      <c r="D43" s="8">
        <v>478.97</v>
      </c>
      <c r="E43" s="8">
        <v>488.88</v>
      </c>
      <c r="F43" s="8">
        <v>470.16</v>
      </c>
      <c r="G43" s="8">
        <v>497.22</v>
      </c>
      <c r="H43" s="8">
        <v>508.89</v>
      </c>
      <c r="I43" s="8">
        <v>500.0</v>
      </c>
      <c r="J43" s="9">
        <v>463.28</v>
      </c>
      <c r="K43" s="9">
        <v>497.96</v>
      </c>
      <c r="L43" s="9">
        <v>497.96</v>
      </c>
      <c r="M43" s="8">
        <v>497.272727272727</v>
      </c>
      <c r="N43" s="8">
        <v>506.363636363636</v>
      </c>
      <c r="O43" s="8">
        <v>555.5555555555555</v>
      </c>
      <c r="P43" s="8">
        <v>553.0434782608697</v>
      </c>
      <c r="Q43" s="8">
        <v>484.4444444444445</v>
      </c>
      <c r="R43" s="8">
        <v>552.7272727272726</v>
      </c>
      <c r="S43" s="8">
        <v>546.6666666666666</v>
      </c>
      <c r="T43" s="8">
        <v>523.8095238095237</v>
      </c>
      <c r="U43" s="8">
        <v>551.5151515151515</v>
      </c>
      <c r="V43" s="8">
        <v>561.060606060606</v>
      </c>
      <c r="W43" s="8">
        <v>556.3636363636364</v>
      </c>
      <c r="X43" s="8">
        <v>591.1111111111112</v>
      </c>
      <c r="Y43" s="8">
        <v>537.4358974358975</v>
      </c>
      <c r="Z43" s="8">
        <v>535.3846153846154</v>
      </c>
      <c r="AA43" s="8">
        <v>537.4358974358975</v>
      </c>
      <c r="AB43" s="8">
        <v>530.952380952381</v>
      </c>
      <c r="AC43" s="8">
        <v>508.730158730159</v>
      </c>
      <c r="AD43" s="8">
        <v>519.84</v>
      </c>
      <c r="AE43" s="8">
        <v>531.111111111111</v>
      </c>
      <c r="AF43" s="8">
        <v>527.7777777777777</v>
      </c>
      <c r="AG43" s="9">
        <v>565.12</v>
      </c>
      <c r="AH43" s="8">
        <v>565.1282051282051</v>
      </c>
      <c r="AI43" s="10">
        <v>0.724983900787305</v>
      </c>
      <c r="AJ43" s="10">
        <v>0.001451926706730786</v>
      </c>
    </row>
    <row r="44" ht="15.0" customHeight="1">
      <c r="A44" s="7" t="s">
        <v>44</v>
      </c>
      <c r="B44" s="8">
        <v>219.57</v>
      </c>
      <c r="C44" s="8">
        <v>213.96</v>
      </c>
      <c r="D44" s="8">
        <v>214.77</v>
      </c>
      <c r="E44" s="8">
        <v>225.26</v>
      </c>
      <c r="F44" s="8">
        <v>243.41</v>
      </c>
      <c r="G44" s="8">
        <v>227.75</v>
      </c>
      <c r="H44" s="8">
        <v>256.26</v>
      </c>
      <c r="I44" s="8">
        <v>224.9</v>
      </c>
      <c r="J44" s="9">
        <v>217.77</v>
      </c>
      <c r="K44" s="9">
        <v>228.09</v>
      </c>
      <c r="L44" s="9">
        <v>228.09</v>
      </c>
      <c r="M44" s="8">
        <v>221.388888888889</v>
      </c>
      <c r="N44" s="8">
        <v>288.9795918367347</v>
      </c>
      <c r="O44" s="8">
        <v>200.25510204081633</v>
      </c>
      <c r="P44" s="8">
        <v>250.0863739599168</v>
      </c>
      <c r="Q44" s="8">
        <v>228.728054671851</v>
      </c>
      <c r="R44" s="8">
        <v>257.3356946084219</v>
      </c>
      <c r="S44" s="8">
        <v>250.0</v>
      </c>
      <c r="T44" s="8">
        <v>204.0</v>
      </c>
      <c r="U44" s="8">
        <v>254.302134646962</v>
      </c>
      <c r="V44" s="8">
        <v>249.302134646962</v>
      </c>
      <c r="W44" s="8">
        <v>258.979591836735</v>
      </c>
      <c r="X44" s="8">
        <v>310.285714285714</v>
      </c>
      <c r="Y44" s="8">
        <v>255.77200577200577</v>
      </c>
      <c r="Z44" s="8">
        <v>205.07215007215</v>
      </c>
      <c r="AA44" s="8">
        <v>224.992784992785</v>
      </c>
      <c r="AB44" s="8">
        <v>250.37037037037</v>
      </c>
      <c r="AC44" s="8">
        <v>278.518518518519</v>
      </c>
      <c r="AD44" s="8">
        <v>284.52</v>
      </c>
      <c r="AE44" s="8">
        <v>250.0</v>
      </c>
      <c r="AF44" s="8">
        <v>278.5185185185186</v>
      </c>
      <c r="AG44" s="9">
        <v>289.24</v>
      </c>
      <c r="AH44" s="8">
        <v>289.841622574956</v>
      </c>
      <c r="AI44" s="10">
        <v>16.261187649035634</v>
      </c>
      <c r="AJ44" s="10">
        <v>0.2080011668358346</v>
      </c>
    </row>
    <row r="45" ht="15.0" customHeight="1">
      <c r="A45" s="7" t="s">
        <v>45</v>
      </c>
      <c r="B45" s="8">
        <v>204.44</v>
      </c>
      <c r="C45" s="8">
        <v>210.08</v>
      </c>
      <c r="D45" s="8">
        <v>227.33</v>
      </c>
      <c r="E45" s="8">
        <v>231.27</v>
      </c>
      <c r="F45" s="8">
        <v>226.37</v>
      </c>
      <c r="G45" s="8">
        <v>237.96</v>
      </c>
      <c r="H45" s="8">
        <v>231.27</v>
      </c>
      <c r="I45" s="8">
        <v>261.39</v>
      </c>
      <c r="J45" s="9">
        <v>214.32</v>
      </c>
      <c r="K45" s="9">
        <v>238.31</v>
      </c>
      <c r="L45" s="9">
        <v>238.31</v>
      </c>
      <c r="M45" s="8">
        <v>236.666666666667</v>
      </c>
      <c r="N45" s="8">
        <v>252.94301297244945</v>
      </c>
      <c r="O45" s="8">
        <v>220.06269592476488</v>
      </c>
      <c r="P45" s="8">
        <v>249.65607703202326</v>
      </c>
      <c r="Q45" s="8">
        <v>245.694928377855</v>
      </c>
      <c r="R45" s="8">
        <v>259.9921630094044</v>
      </c>
      <c r="S45" s="8">
        <v>273.5389610389611</v>
      </c>
      <c r="T45" s="8">
        <v>216.666666666667</v>
      </c>
      <c r="U45" s="8">
        <v>233.721409497272</v>
      </c>
      <c r="V45" s="8">
        <v>236.221409497272</v>
      </c>
      <c r="W45" s="8">
        <v>242.943012972449</v>
      </c>
      <c r="X45" s="8">
        <v>279.03346653346654</v>
      </c>
      <c r="Y45" s="8">
        <v>268.7312687312687</v>
      </c>
      <c r="Z45" s="8">
        <v>270.531268731269</v>
      </c>
      <c r="AA45" s="8">
        <v>268.7312687312687</v>
      </c>
      <c r="AB45" s="8">
        <v>264.920634920635</v>
      </c>
      <c r="AC45" s="8">
        <v>257.460317460317</v>
      </c>
      <c r="AD45" s="8">
        <v>280.2</v>
      </c>
      <c r="AE45" s="12">
        <v>250.0</v>
      </c>
      <c r="AF45" s="8">
        <v>223.06878306878312</v>
      </c>
      <c r="AG45" s="9">
        <v>258.76</v>
      </c>
      <c r="AH45" s="8">
        <v>282.7635327635328</v>
      </c>
      <c r="AI45" s="10">
        <v>19.702754024418052</v>
      </c>
      <c r="AJ45" s="10">
        <v>9.276369131060752</v>
      </c>
    </row>
    <row r="46" ht="15.0" customHeight="1">
      <c r="A46" s="7" t="s">
        <v>46</v>
      </c>
      <c r="B46" s="8">
        <v>455.36</v>
      </c>
      <c r="C46" s="8">
        <v>479.55</v>
      </c>
      <c r="D46" s="8">
        <v>441.21</v>
      </c>
      <c r="E46" s="8">
        <v>486.66</v>
      </c>
      <c r="F46" s="8">
        <v>576.35</v>
      </c>
      <c r="G46" s="8">
        <v>542.38</v>
      </c>
      <c r="H46" s="8">
        <v>586.66</v>
      </c>
      <c r="I46" s="8">
        <v>541.9</v>
      </c>
      <c r="J46" s="9">
        <v>453.95</v>
      </c>
      <c r="K46" s="9">
        <v>543.19</v>
      </c>
      <c r="L46" s="9">
        <v>543.19</v>
      </c>
      <c r="M46" s="8">
        <v>530.0</v>
      </c>
      <c r="N46" s="8">
        <v>552.424242424242</v>
      </c>
      <c r="O46" s="8">
        <v>524.4444444444445</v>
      </c>
      <c r="P46" s="8">
        <v>513.0666666666667</v>
      </c>
      <c r="Q46" s="8">
        <v>535.5555555555555</v>
      </c>
      <c r="R46" s="8">
        <v>512.307692307692</v>
      </c>
      <c r="S46" s="8">
        <v>532.3076923076923</v>
      </c>
      <c r="T46" s="8">
        <v>509.142857142857</v>
      </c>
      <c r="U46" s="8">
        <v>513.939393939394</v>
      </c>
      <c r="V46" s="8">
        <v>557.5757575757575</v>
      </c>
      <c r="W46" s="8">
        <v>522.4242424242425</v>
      </c>
      <c r="X46" s="8">
        <v>573.3333333333333</v>
      </c>
      <c r="Y46" s="8">
        <v>506.66666666666674</v>
      </c>
      <c r="Z46" s="8">
        <v>509.7435897435898</v>
      </c>
      <c r="AA46" s="8">
        <v>499.48717948717956</v>
      </c>
      <c r="AB46" s="8">
        <v>500.333333333333</v>
      </c>
      <c r="AC46" s="8">
        <v>557.666666666667</v>
      </c>
      <c r="AD46" s="8">
        <v>539.0</v>
      </c>
      <c r="AE46" s="8">
        <v>490.6666666666667</v>
      </c>
      <c r="AF46" s="8">
        <v>486.6666666666667</v>
      </c>
      <c r="AG46" s="9">
        <v>503.33</v>
      </c>
      <c r="AH46" s="8">
        <v>500.333333333333</v>
      </c>
      <c r="AI46" s="10">
        <v>-10.26630434782614</v>
      </c>
      <c r="AJ46" s="10">
        <v>-0.5953681812463018</v>
      </c>
    </row>
    <row r="47" ht="15.0" customHeight="1">
      <c r="A47" s="7" t="s">
        <v>47</v>
      </c>
      <c r="B47" s="8">
        <v>565.94</v>
      </c>
      <c r="C47" s="8">
        <v>600.0</v>
      </c>
      <c r="D47" s="8">
        <v>550.0</v>
      </c>
      <c r="E47" s="8">
        <v>583.33</v>
      </c>
      <c r="F47" s="8">
        <v>699.71</v>
      </c>
      <c r="G47" s="8">
        <v>600.0</v>
      </c>
      <c r="H47" s="8">
        <v>583.33</v>
      </c>
      <c r="I47" s="8">
        <v>650.0</v>
      </c>
      <c r="J47" s="9">
        <v>647.22</v>
      </c>
      <c r="K47" s="9">
        <v>650.9</v>
      </c>
      <c r="L47" s="9">
        <v>650.85</v>
      </c>
      <c r="M47" s="8">
        <v>600.0</v>
      </c>
      <c r="N47" s="8">
        <v>650.0</v>
      </c>
      <c r="O47" s="8">
        <v>650.0</v>
      </c>
      <c r="P47" s="8">
        <v>650.0</v>
      </c>
      <c r="Q47" s="8">
        <v>630.0</v>
      </c>
      <c r="R47" s="8">
        <v>600.0</v>
      </c>
      <c r="S47" s="8">
        <v>670.0</v>
      </c>
      <c r="T47" s="8">
        <v>650.0</v>
      </c>
      <c r="U47" s="8">
        <v>650.0</v>
      </c>
      <c r="V47" s="8">
        <v>650.0</v>
      </c>
      <c r="W47" s="8">
        <v>645.5318</v>
      </c>
      <c r="X47" s="8">
        <v>650.0</v>
      </c>
      <c r="Y47" s="8">
        <v>700.0</v>
      </c>
      <c r="Z47" s="8">
        <v>720.0</v>
      </c>
      <c r="AA47" s="8">
        <v>680.0</v>
      </c>
      <c r="AB47" s="8">
        <v>655.0</v>
      </c>
      <c r="AC47" s="8">
        <v>635.6428965</v>
      </c>
      <c r="AD47" s="8">
        <v>640.1857634</v>
      </c>
      <c r="AE47" s="8">
        <v>625.0</v>
      </c>
      <c r="AF47" s="8">
        <v>630.25</v>
      </c>
      <c r="AG47" s="9">
        <v>670.0</v>
      </c>
      <c r="AH47" s="8">
        <v>700.0</v>
      </c>
      <c r="AI47" s="10">
        <v>7.6923076923076925</v>
      </c>
      <c r="AJ47" s="10">
        <v>4.477611940298507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-4.504176574870502</v>
      </c>
      <c r="AJ48" s="17">
        <v>0.8386173015145243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2.14"/>
    <col customWidth="1" hidden="1" min="2" max="2" width="8.43"/>
    <col customWidth="1" hidden="1" min="3" max="16" width="9.14"/>
    <col customWidth="1" hidden="1" min="17" max="18" width="8.71"/>
    <col customWidth="1" hidden="1" min="19" max="19" width="10.57"/>
    <col customWidth="1" hidden="1" min="20" max="22" width="8.71"/>
    <col customWidth="1" hidden="1" min="23" max="23" width="10.57"/>
    <col customWidth="1" min="24" max="24" width="10.29"/>
    <col customWidth="1" min="25" max="25" width="11.14"/>
    <col customWidth="1" min="26" max="26" width="11.57"/>
    <col customWidth="1" min="27" max="27" width="8.71"/>
    <col customWidth="1" min="28" max="28" width="11.57"/>
    <col customWidth="1" min="29" max="29" width="13.43"/>
    <col customWidth="1" min="30" max="30" width="10.57"/>
    <col customWidth="1" min="31" max="31" width="10.29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378.295</v>
      </c>
      <c r="C5" s="8">
        <v>427.4999999999995</v>
      </c>
      <c r="D5" s="8">
        <v>437.5</v>
      </c>
      <c r="E5" s="8">
        <v>433.3333333333333</v>
      </c>
      <c r="F5" s="8">
        <v>441.111111111111</v>
      </c>
      <c r="G5" s="8">
        <v>465.714285714286</v>
      </c>
      <c r="H5" s="8">
        <v>401.6666666666667</v>
      </c>
      <c r="I5" s="8">
        <v>385.0</v>
      </c>
      <c r="J5" s="8">
        <v>442.85714285714283</v>
      </c>
      <c r="K5" s="8">
        <v>435.833333333333</v>
      </c>
      <c r="L5" s="8">
        <v>464.22</v>
      </c>
      <c r="M5" s="8">
        <v>451.5</v>
      </c>
      <c r="N5" s="8">
        <v>385.0</v>
      </c>
      <c r="O5" s="8">
        <v>481.666666666667</v>
      </c>
      <c r="P5" s="8">
        <v>472.941176470588</v>
      </c>
      <c r="Q5" s="8">
        <v>465.0</v>
      </c>
      <c r="R5" s="8">
        <v>496.666666666667</v>
      </c>
      <c r="S5" s="8">
        <v>490.181818181818</v>
      </c>
      <c r="T5" s="8">
        <v>412.0</v>
      </c>
      <c r="U5" s="8">
        <v>407.3333333333333</v>
      </c>
      <c r="V5" s="8">
        <v>475.8333333333333</v>
      </c>
      <c r="W5" s="8">
        <v>425.55555555555554</v>
      </c>
      <c r="X5" s="8">
        <v>450.0</v>
      </c>
      <c r="Y5" s="8">
        <v>406.818181818182</v>
      </c>
      <c r="Z5" s="8">
        <v>412.272727272727</v>
      </c>
      <c r="AA5" s="8">
        <v>424.2857142857143</v>
      </c>
      <c r="AB5" s="8">
        <v>431.53846153846155</v>
      </c>
      <c r="AC5" s="8">
        <v>443.615384615385</v>
      </c>
      <c r="AD5" s="8">
        <v>445.8333333333333</v>
      </c>
      <c r="AE5" s="8">
        <v>487.692307692308</v>
      </c>
      <c r="AF5" s="8">
        <v>466.9230769230769</v>
      </c>
      <c r="AG5" s="9">
        <v>418.33</v>
      </c>
      <c r="AH5" s="8">
        <v>430.8333333333333</v>
      </c>
      <c r="AI5" s="10">
        <v>-9.457092819614711</v>
      </c>
      <c r="AJ5" s="10">
        <v>2.988868437198702</v>
      </c>
    </row>
    <row r="6" ht="15.0" customHeight="1">
      <c r="A6" s="7" t="s">
        <v>6</v>
      </c>
      <c r="B6" s="8">
        <v>38.125</v>
      </c>
      <c r="C6" s="8">
        <v>39.5</v>
      </c>
      <c r="D6" s="8">
        <v>39.5555555555556</v>
      </c>
      <c r="E6" s="8">
        <v>37.30769230769231</v>
      </c>
      <c r="F6" s="8">
        <v>38.18181818181818</v>
      </c>
      <c r="G6" s="8">
        <v>40.0</v>
      </c>
      <c r="H6" s="8">
        <v>37.30769230769231</v>
      </c>
      <c r="I6" s="8">
        <v>34.54545454545455</v>
      </c>
      <c r="J6" s="8">
        <v>40.357142857142854</v>
      </c>
      <c r="K6" s="8">
        <v>38.5</v>
      </c>
      <c r="L6" s="12">
        <v>40.33</v>
      </c>
      <c r="M6" s="8">
        <v>40.2222222222222</v>
      </c>
      <c r="N6" s="8">
        <v>34.5</v>
      </c>
      <c r="O6" s="8">
        <v>36.92307692307692</v>
      </c>
      <c r="P6" s="8">
        <v>36.94444444444444</v>
      </c>
      <c r="Q6" s="8">
        <v>37.0</v>
      </c>
      <c r="R6" s="8">
        <v>36.5</v>
      </c>
      <c r="S6" s="8">
        <v>35.0</v>
      </c>
      <c r="T6" s="8">
        <v>34.375</v>
      </c>
      <c r="U6" s="8">
        <v>34.0</v>
      </c>
      <c r="V6" s="8">
        <v>36.666666666666664</v>
      </c>
      <c r="W6" s="8">
        <v>34.5</v>
      </c>
      <c r="X6" s="8">
        <v>35.416666666666664</v>
      </c>
      <c r="Y6" s="8">
        <v>35.68181818181818</v>
      </c>
      <c r="Z6" s="8">
        <v>37.5838181818182</v>
      </c>
      <c r="AA6" s="8">
        <v>37.6818181818182</v>
      </c>
      <c r="AB6" s="8">
        <v>40.416666666666664</v>
      </c>
      <c r="AC6" s="8">
        <v>40.8333333333333</v>
      </c>
      <c r="AD6" s="8">
        <v>41.090909090909</v>
      </c>
      <c r="AE6" s="8">
        <v>36.25</v>
      </c>
      <c r="AF6" s="8">
        <v>40.6666666666667</v>
      </c>
      <c r="AG6" s="9">
        <v>37.69</v>
      </c>
      <c r="AH6" s="8">
        <v>37.916666666666664</v>
      </c>
      <c r="AI6" s="10">
        <v>3.4090909090909096</v>
      </c>
      <c r="AJ6" s="10">
        <v>0.6013973644644909</v>
      </c>
    </row>
    <row r="7" ht="15.0" customHeight="1">
      <c r="A7" s="7" t="s">
        <v>7</v>
      </c>
      <c r="B7" s="8">
        <v>254.49900000000002</v>
      </c>
      <c r="C7" s="8">
        <v>240.928</v>
      </c>
      <c r="D7" s="8">
        <v>316.37566137566137</v>
      </c>
      <c r="E7" s="8">
        <v>318.05555555555554</v>
      </c>
      <c r="F7" s="8">
        <v>321.0185185185185</v>
      </c>
      <c r="G7" s="8">
        <v>322.22222222222223</v>
      </c>
      <c r="H7" s="8">
        <v>314.191919191919</v>
      </c>
      <c r="I7" s="8">
        <v>314.6088888888888</v>
      </c>
      <c r="J7" s="8">
        <v>313.58024691358</v>
      </c>
      <c r="K7" s="8">
        <v>305.347222222222</v>
      </c>
      <c r="L7" s="8">
        <v>297.38</v>
      </c>
      <c r="M7" s="8">
        <v>296.9025997151</v>
      </c>
      <c r="N7" s="8">
        <v>298.8319088319088</v>
      </c>
      <c r="O7" s="8">
        <v>316.1747049247048</v>
      </c>
      <c r="P7" s="8">
        <v>298.55975408607</v>
      </c>
      <c r="Q7" s="8">
        <v>285.961047254151</v>
      </c>
      <c r="R7" s="8">
        <v>311.604379643595</v>
      </c>
      <c r="S7" s="8">
        <v>303.964186277344</v>
      </c>
      <c r="T7" s="8">
        <v>329.110161443495</v>
      </c>
      <c r="U7" s="8">
        <v>305.28875379939205</v>
      </c>
      <c r="V7" s="8">
        <v>359.506172839506</v>
      </c>
      <c r="W7" s="8">
        <v>358.831908831909</v>
      </c>
      <c r="X7" s="8">
        <v>305.058404558405</v>
      </c>
      <c r="Y7" s="8">
        <v>321.3073843073843</v>
      </c>
      <c r="Z7" s="8">
        <v>300.8152447155</v>
      </c>
      <c r="AA7" s="8">
        <v>305.502860720252</v>
      </c>
      <c r="AB7" s="8">
        <v>288.425796425796</v>
      </c>
      <c r="AC7" s="8">
        <v>283.382395382395</v>
      </c>
      <c r="AD7" s="8">
        <v>290.015454545455</v>
      </c>
      <c r="AE7" s="8">
        <v>288.586714872429</v>
      </c>
      <c r="AF7" s="8">
        <v>242.87511870845205</v>
      </c>
      <c r="AG7" s="9">
        <v>243.15</v>
      </c>
      <c r="AH7" s="8">
        <v>252.520879880838</v>
      </c>
      <c r="AI7" s="10">
        <v>-29.758958549629504</v>
      </c>
      <c r="AJ7" s="10">
        <v>3.853950187471932</v>
      </c>
    </row>
    <row r="8" ht="15.0" customHeight="1">
      <c r="A8" s="7" t="s">
        <v>8</v>
      </c>
      <c r="B8" s="8">
        <v>233.0475</v>
      </c>
      <c r="C8" s="8">
        <v>230.3475</v>
      </c>
      <c r="D8" s="8">
        <v>274.6913580246914</v>
      </c>
      <c r="E8" s="8">
        <v>289.6164021164021</v>
      </c>
      <c r="F8" s="8">
        <v>288.711965811966</v>
      </c>
      <c r="G8" s="8">
        <v>281.7041847041846</v>
      </c>
      <c r="H8" s="8">
        <v>287.0123403286668</v>
      </c>
      <c r="I8" s="8">
        <v>282.3983333333333</v>
      </c>
      <c r="J8" s="8">
        <v>287.16931216931215</v>
      </c>
      <c r="K8" s="8">
        <v>277.074074074074</v>
      </c>
      <c r="L8" s="8">
        <v>277.074074074074</v>
      </c>
      <c r="M8" s="8">
        <v>273.035929800636</v>
      </c>
      <c r="N8" s="8">
        <v>286.380939251907</v>
      </c>
      <c r="O8" s="8">
        <v>277.26626874158444</v>
      </c>
      <c r="P8" s="8">
        <v>276.96296060396605</v>
      </c>
      <c r="Q8" s="8">
        <v>266.7062784709844</v>
      </c>
      <c r="R8" s="8">
        <v>270.071131571132</v>
      </c>
      <c r="S8" s="8">
        <v>255.405413105413</v>
      </c>
      <c r="T8" s="8">
        <v>303.49673202614383</v>
      </c>
      <c r="U8" s="8">
        <v>291.464370938991</v>
      </c>
      <c r="V8" s="8">
        <v>305.39886039886</v>
      </c>
      <c r="W8" s="8">
        <v>286.380939251907</v>
      </c>
      <c r="X8" s="8">
        <v>287.887852887853</v>
      </c>
      <c r="Y8" s="8">
        <v>286.4000814000814</v>
      </c>
      <c r="Z8" s="8">
        <v>265.64645231311897</v>
      </c>
      <c r="AA8" s="8">
        <v>283.3031783031783</v>
      </c>
      <c r="AB8" s="8">
        <v>262.490503323837</v>
      </c>
      <c r="AC8" s="8">
        <v>267.9226020892687</v>
      </c>
      <c r="AD8" s="8">
        <v>269.386666666667</v>
      </c>
      <c r="AE8" s="8">
        <v>220.03323836657168</v>
      </c>
      <c r="AF8" s="8">
        <v>279.146853146853</v>
      </c>
      <c r="AG8" s="9">
        <v>250.68</v>
      </c>
      <c r="AH8" s="8">
        <v>270.699215722037</v>
      </c>
      <c r="AI8" s="10">
        <v>-11.362074053421221</v>
      </c>
      <c r="AJ8" s="10">
        <v>7.985964465468733</v>
      </c>
    </row>
    <row r="9" ht="15.0" customHeight="1">
      <c r="A9" s="7" t="s">
        <v>9</v>
      </c>
      <c r="B9" s="8">
        <v>870.07</v>
      </c>
      <c r="C9" s="8">
        <v>800.0</v>
      </c>
      <c r="D9" s="8">
        <v>799.2592592592594</v>
      </c>
      <c r="E9" s="8">
        <v>1000.0000000000001</v>
      </c>
      <c r="F9" s="8">
        <v>1000.0</v>
      </c>
      <c r="G9" s="8">
        <v>1039.506172839506</v>
      </c>
      <c r="H9" s="9">
        <v>1019.753086419753</v>
      </c>
      <c r="I9" s="8">
        <v>985.714285714286</v>
      </c>
      <c r="J9" s="8">
        <v>993.333333333333</v>
      </c>
      <c r="K9" s="8">
        <v>956.666666666667</v>
      </c>
      <c r="L9" s="8">
        <v>986.66666666667</v>
      </c>
      <c r="M9" s="8">
        <v>985.0</v>
      </c>
      <c r="N9" s="8">
        <v>900.0</v>
      </c>
      <c r="O9" s="8">
        <v>870.5128205128204</v>
      </c>
      <c r="P9" s="8">
        <v>973.4615384615386</v>
      </c>
      <c r="Q9" s="8">
        <v>956.2264150943396</v>
      </c>
      <c r="R9" s="8">
        <v>880.0</v>
      </c>
      <c r="S9" s="8">
        <v>910.0</v>
      </c>
      <c r="T9" s="8">
        <v>960.7585962424672</v>
      </c>
      <c r="U9" s="8">
        <v>1090.74074074074</v>
      </c>
      <c r="V9" s="8">
        <v>1044.44444444444</v>
      </c>
      <c r="W9" s="8">
        <v>900.0</v>
      </c>
      <c r="X9" s="8">
        <v>876.666666666667</v>
      </c>
      <c r="Y9" s="8">
        <v>948.4623015873</v>
      </c>
      <c r="Z9" s="8">
        <v>914.903846153846</v>
      </c>
      <c r="AA9" s="8">
        <v>912.403846153846</v>
      </c>
      <c r="AB9" s="8">
        <v>933.33333333333</v>
      </c>
      <c r="AC9" s="8">
        <v>1033.33333333333</v>
      </c>
      <c r="AD9" s="8">
        <v>1053.33333333333</v>
      </c>
      <c r="AE9" s="8">
        <v>1033.33333333333</v>
      </c>
      <c r="AF9" s="8">
        <v>1001.66666666666</v>
      </c>
      <c r="AG9" s="9">
        <v>976.62</v>
      </c>
      <c r="AH9" s="8">
        <v>963.333333333333</v>
      </c>
      <c r="AI9" s="10">
        <v>-7.76595744680815</v>
      </c>
      <c r="AJ9" s="10">
        <v>-1.360474561924492</v>
      </c>
    </row>
    <row r="10" ht="15.0" customHeight="1">
      <c r="A10" s="7" t="s">
        <v>10</v>
      </c>
      <c r="B10" s="8">
        <v>1104.79</v>
      </c>
      <c r="C10" s="8">
        <v>974.348</v>
      </c>
      <c r="D10" s="8">
        <v>928.3333333333334</v>
      </c>
      <c r="E10" s="8">
        <v>1335.7142857142858</v>
      </c>
      <c r="F10" s="8">
        <v>1355.92592592592</v>
      </c>
      <c r="G10" s="8">
        <v>1356.04081632653</v>
      </c>
      <c r="H10" s="9">
        <v>1355.983371126225</v>
      </c>
      <c r="I10" s="8">
        <v>1290.90909090909</v>
      </c>
      <c r="J10" s="8">
        <v>1300.0</v>
      </c>
      <c r="K10" s="8">
        <v>1300.5</v>
      </c>
      <c r="L10" s="8">
        <v>1250.61</v>
      </c>
      <c r="M10" s="8">
        <v>1183.44155844156</v>
      </c>
      <c r="N10" s="8">
        <v>1133.3333333333333</v>
      </c>
      <c r="O10" s="8">
        <v>1130.0</v>
      </c>
      <c r="P10" s="8">
        <v>1091.0714285714287</v>
      </c>
      <c r="Q10" s="8">
        <v>1049.7474747474748</v>
      </c>
      <c r="R10" s="8">
        <v>1066.5</v>
      </c>
      <c r="S10" s="8">
        <v>1144.4444444444443</v>
      </c>
      <c r="T10" s="8">
        <v>1092.30769230769</v>
      </c>
      <c r="U10" s="8">
        <v>1161.5384615384614</v>
      </c>
      <c r="V10" s="8">
        <v>1203.0</v>
      </c>
      <c r="W10" s="8">
        <v>1193.33333333333</v>
      </c>
      <c r="X10" s="8">
        <v>1100.0</v>
      </c>
      <c r="Y10" s="8">
        <v>1140.7407407407409</v>
      </c>
      <c r="Z10" s="8">
        <v>1122.2222222222222</v>
      </c>
      <c r="AA10" s="8">
        <v>1088.888888888889</v>
      </c>
      <c r="AB10" s="8">
        <v>1177.7777777777778</v>
      </c>
      <c r="AC10" s="8">
        <v>1178.3666666666666</v>
      </c>
      <c r="AD10" s="8">
        <v>1188.888888888889</v>
      </c>
      <c r="AE10" s="8">
        <v>1177.7777777777778</v>
      </c>
      <c r="AF10" s="8">
        <v>1155.55555555556</v>
      </c>
      <c r="AG10" s="9">
        <v>1170.0</v>
      </c>
      <c r="AH10" s="8">
        <v>1210.0</v>
      </c>
      <c r="AI10" s="10">
        <v>0.5818786367414797</v>
      </c>
      <c r="AJ10" s="10">
        <v>3.418803418803419</v>
      </c>
    </row>
    <row r="11" ht="15.0" customHeight="1">
      <c r="A11" s="7" t="s">
        <v>11</v>
      </c>
      <c r="B11" s="8">
        <v>241.125</v>
      </c>
      <c r="C11" s="8">
        <v>243.75</v>
      </c>
      <c r="D11" s="8">
        <v>254.44444444444446</v>
      </c>
      <c r="E11" s="8">
        <v>247.08333333333334</v>
      </c>
      <c r="F11" s="8">
        <v>248.75</v>
      </c>
      <c r="G11" s="8">
        <v>255.714285714286</v>
      </c>
      <c r="H11" s="8">
        <v>227.08333333333334</v>
      </c>
      <c r="I11" s="8">
        <v>256.875</v>
      </c>
      <c r="J11" s="8">
        <v>250.909090909091</v>
      </c>
      <c r="K11" s="8">
        <v>258.590909090909</v>
      </c>
      <c r="L11" s="8">
        <v>245.45454545454547</v>
      </c>
      <c r="M11" s="8">
        <v>238.75</v>
      </c>
      <c r="N11" s="8">
        <v>268.75</v>
      </c>
      <c r="O11" s="8">
        <v>254.54545454545453</v>
      </c>
      <c r="P11" s="8">
        <v>243.52941176470588</v>
      </c>
      <c r="Q11" s="8">
        <v>270.0</v>
      </c>
      <c r="R11" s="8">
        <v>256.25</v>
      </c>
      <c r="S11" s="8">
        <v>254.54545454545453</v>
      </c>
      <c r="T11" s="8">
        <v>252.94117647058823</v>
      </c>
      <c r="U11" s="8">
        <v>267.6470588235294</v>
      </c>
      <c r="V11" s="8">
        <v>278.46153846153845</v>
      </c>
      <c r="W11" s="8">
        <v>268.75</v>
      </c>
      <c r="X11" s="8">
        <v>254.16666666666666</v>
      </c>
      <c r="Y11" s="8">
        <v>252.27272727272728</v>
      </c>
      <c r="Z11" s="8">
        <v>252.27272727272728</v>
      </c>
      <c r="AA11" s="8">
        <v>255.0</v>
      </c>
      <c r="AB11" s="8">
        <v>263.6363636363636</v>
      </c>
      <c r="AC11" s="8">
        <v>263.74181818181813</v>
      </c>
      <c r="AD11" s="8">
        <v>259.09090909090907</v>
      </c>
      <c r="AE11" s="8">
        <v>263.6363636363636</v>
      </c>
      <c r="AF11" s="8">
        <v>263.6363636363636</v>
      </c>
      <c r="AG11" s="9">
        <v>275.0</v>
      </c>
      <c r="AH11" s="8">
        <v>275.0</v>
      </c>
      <c r="AI11" s="10">
        <v>-1.2430939226519304</v>
      </c>
      <c r="AJ11" s="10">
        <v>0.0</v>
      </c>
    </row>
    <row r="12" ht="15.0" customHeight="1">
      <c r="A12" s="7" t="s">
        <v>12</v>
      </c>
      <c r="B12" s="8">
        <v>287.1</v>
      </c>
      <c r="C12" s="8">
        <v>282.5</v>
      </c>
      <c r="D12" s="8">
        <v>286.666666666667</v>
      </c>
      <c r="E12" s="8">
        <v>281.428571428571</v>
      </c>
      <c r="F12" s="8">
        <v>284.0</v>
      </c>
      <c r="G12" s="8">
        <v>285.0</v>
      </c>
      <c r="H12" s="8">
        <v>287.142857142857</v>
      </c>
      <c r="I12" s="8">
        <v>230.0</v>
      </c>
      <c r="J12" s="8">
        <v>230.9090909090909</v>
      </c>
      <c r="K12" s="8">
        <v>245.909090909091</v>
      </c>
      <c r="L12" s="8">
        <v>240.0</v>
      </c>
      <c r="M12" s="8">
        <v>232.233333333333</v>
      </c>
      <c r="N12" s="8">
        <v>242.22222222222223</v>
      </c>
      <c r="O12" s="8">
        <v>241.66666666666666</v>
      </c>
      <c r="P12" s="8">
        <v>221.1764705882353</v>
      </c>
      <c r="Q12" s="8">
        <v>246.36363636363637</v>
      </c>
      <c r="R12" s="8">
        <v>246.66666666666666</v>
      </c>
      <c r="S12" s="8">
        <v>248.0</v>
      </c>
      <c r="T12" s="8">
        <v>221.25</v>
      </c>
      <c r="U12" s="8">
        <v>249.41176470588235</v>
      </c>
      <c r="V12" s="8">
        <v>227.69230769230768</v>
      </c>
      <c r="W12" s="8">
        <v>242.22222222222223</v>
      </c>
      <c r="X12" s="8">
        <v>246.36363636363637</v>
      </c>
      <c r="Y12" s="8">
        <v>248.0952380952381</v>
      </c>
      <c r="Z12" s="8">
        <v>218.0952380952381</v>
      </c>
      <c r="AA12" s="8">
        <v>238.095238095238</v>
      </c>
      <c r="AB12" s="8">
        <v>240.769230769231</v>
      </c>
      <c r="AC12" s="8">
        <v>240.81738461538484</v>
      </c>
      <c r="AD12" s="8">
        <v>234.6153846153846</v>
      </c>
      <c r="AE12" s="8">
        <v>230.76923076923077</v>
      </c>
      <c r="AF12" s="8">
        <v>230.76923076923077</v>
      </c>
      <c r="AG12" s="9">
        <v>215.38</v>
      </c>
      <c r="AH12" s="8">
        <v>215.3846153846154</v>
      </c>
      <c r="AI12" s="10">
        <v>-5.405405405405399</v>
      </c>
      <c r="AJ12" s="10">
        <v>0.0021429030622116024</v>
      </c>
    </row>
    <row r="13" ht="15.0" customHeight="1">
      <c r="A13" s="7" t="s">
        <v>13</v>
      </c>
      <c r="B13" s="8">
        <v>255.63125</v>
      </c>
      <c r="C13" s="8">
        <v>314.9</v>
      </c>
      <c r="D13" s="8">
        <v>315.208333333333</v>
      </c>
      <c r="E13" s="8">
        <v>355.0</v>
      </c>
      <c r="F13" s="8">
        <v>360.0</v>
      </c>
      <c r="G13" s="8">
        <v>365.238095238095</v>
      </c>
      <c r="H13" s="8">
        <v>347.693965517241</v>
      </c>
      <c r="I13" s="8">
        <v>281.25</v>
      </c>
      <c r="J13" s="8">
        <v>279.6002024291498</v>
      </c>
      <c r="K13" s="8">
        <v>286.666666666667</v>
      </c>
      <c r="L13" s="8">
        <v>286.666666666667</v>
      </c>
      <c r="M13" s="8">
        <v>275.625</v>
      </c>
      <c r="N13" s="8">
        <v>303.75</v>
      </c>
      <c r="O13" s="8">
        <v>295.200501253133</v>
      </c>
      <c r="P13" s="8">
        <v>296.361215538847</v>
      </c>
      <c r="Q13" s="8">
        <v>315.78947368421046</v>
      </c>
      <c r="R13" s="8">
        <v>306.666666666667</v>
      </c>
      <c r="S13" s="12">
        <v>312.74532</v>
      </c>
      <c r="T13" s="8">
        <v>353.333333333333</v>
      </c>
      <c r="U13" s="8">
        <v>373.75</v>
      </c>
      <c r="V13" s="8">
        <v>385.75</v>
      </c>
      <c r="W13" s="8">
        <v>303.75</v>
      </c>
      <c r="X13" s="11">
        <v>325.4165</v>
      </c>
      <c r="Y13" s="8">
        <v>386.666666666667</v>
      </c>
      <c r="Z13" s="8">
        <v>362.688172043011</v>
      </c>
      <c r="AA13" s="8">
        <v>361.225240520656</v>
      </c>
      <c r="AB13" s="8">
        <v>358.392857142857</v>
      </c>
      <c r="AC13" s="8">
        <v>218.75</v>
      </c>
      <c r="AD13" s="8">
        <v>222.5</v>
      </c>
      <c r="AE13" s="8">
        <v>205.8531746031746</v>
      </c>
      <c r="AF13" s="8">
        <v>225.714285714286</v>
      </c>
      <c r="AG13" s="9">
        <v>219.79</v>
      </c>
      <c r="AH13" s="8">
        <v>200.358901515152</v>
      </c>
      <c r="AI13" s="10">
        <v>-48.05990887487958</v>
      </c>
      <c r="AJ13" s="10">
        <v>-8.840756396946167</v>
      </c>
    </row>
    <row r="14" ht="15.0" customHeight="1">
      <c r="A14" s="7" t="s">
        <v>14</v>
      </c>
      <c r="B14" s="8">
        <v>276.2267</v>
      </c>
      <c r="C14" s="8">
        <v>366.665</v>
      </c>
      <c r="D14" s="8">
        <v>399.779411764706</v>
      </c>
      <c r="E14" s="8">
        <v>400.0</v>
      </c>
      <c r="F14" s="8">
        <v>450.0</v>
      </c>
      <c r="G14" s="8">
        <v>450.0</v>
      </c>
      <c r="H14" s="8">
        <v>457.70202020202015</v>
      </c>
      <c r="I14" s="8">
        <v>449.47875</v>
      </c>
      <c r="J14" s="8">
        <v>500.0</v>
      </c>
      <c r="K14" s="8">
        <v>485.0</v>
      </c>
      <c r="L14" s="8">
        <v>496.254285714286</v>
      </c>
      <c r="M14" s="8">
        <v>485.0</v>
      </c>
      <c r="N14" s="8">
        <v>482.083333333333</v>
      </c>
      <c r="O14" s="8">
        <v>445.0</v>
      </c>
      <c r="P14" s="8">
        <v>458.571428571429</v>
      </c>
      <c r="Q14" s="8">
        <v>423.817567567568</v>
      </c>
      <c r="R14" s="8">
        <v>436.25</v>
      </c>
      <c r="S14" s="8">
        <v>414.166666666667</v>
      </c>
      <c r="T14" s="8">
        <v>429.375</v>
      </c>
      <c r="U14" s="8">
        <v>450.0</v>
      </c>
      <c r="V14" s="8">
        <v>416.666666666667</v>
      </c>
      <c r="W14" s="8">
        <v>402.083333333333</v>
      </c>
      <c r="X14" s="8">
        <v>415.2365</v>
      </c>
      <c r="Y14" s="8">
        <v>400.0</v>
      </c>
      <c r="Z14" s="8">
        <v>400.740740740741</v>
      </c>
      <c r="AA14" s="8">
        <v>440.740740740741</v>
      </c>
      <c r="AB14" s="11">
        <v>445.248675</v>
      </c>
      <c r="AC14" s="11">
        <v>445.51582420499994</v>
      </c>
      <c r="AD14" s="9">
        <v>445.7385821171024</v>
      </c>
      <c r="AE14" s="8">
        <v>432.156</v>
      </c>
      <c r="AF14" s="12">
        <v>412.66</v>
      </c>
      <c r="AG14" s="9">
        <v>415.13596</v>
      </c>
      <c r="AH14" s="12">
        <v>404.28</v>
      </c>
      <c r="AI14" s="10">
        <v>-2.9728000000000905</v>
      </c>
      <c r="AJ14" s="10">
        <v>-2.615037251892136</v>
      </c>
    </row>
    <row r="15" ht="15.0" customHeight="1">
      <c r="A15" s="7" t="s">
        <v>15</v>
      </c>
      <c r="B15" s="8">
        <v>510.0</v>
      </c>
      <c r="C15" s="8">
        <v>580.77</v>
      </c>
      <c r="D15" s="8">
        <v>572.142857142857</v>
      </c>
      <c r="E15" s="8">
        <v>652.116402116402</v>
      </c>
      <c r="F15" s="8">
        <v>658.333333333333</v>
      </c>
      <c r="G15" s="8">
        <v>659.183673469388</v>
      </c>
      <c r="H15" s="9">
        <v>658.7585034013605</v>
      </c>
      <c r="I15" s="8">
        <v>647.125555555556</v>
      </c>
      <c r="J15" s="8">
        <v>725.0</v>
      </c>
      <c r="K15" s="8">
        <v>726.357864357864</v>
      </c>
      <c r="L15" s="8">
        <v>742.381666666667</v>
      </c>
      <c r="M15" s="8">
        <v>740.0</v>
      </c>
      <c r="N15" s="8">
        <v>731.565656565657</v>
      </c>
      <c r="O15" s="8">
        <v>716.666666666667</v>
      </c>
      <c r="P15" s="8">
        <v>684.761904761905</v>
      </c>
      <c r="Q15" s="8">
        <v>650.0</v>
      </c>
      <c r="R15" s="8">
        <v>655.0</v>
      </c>
      <c r="S15" s="8">
        <v>646.6666666666666</v>
      </c>
      <c r="T15" s="8">
        <v>610.75</v>
      </c>
      <c r="U15" s="8">
        <v>700.0</v>
      </c>
      <c r="V15" s="8">
        <v>780.0</v>
      </c>
      <c r="W15" s="8">
        <v>731.565656565657</v>
      </c>
      <c r="X15" s="8">
        <v>750.21435</v>
      </c>
      <c r="Y15" s="8">
        <v>743.333333333333</v>
      </c>
      <c r="Z15" s="8">
        <v>734.848484848485</v>
      </c>
      <c r="AA15" s="8">
        <v>769.848484848485</v>
      </c>
      <c r="AB15" s="8">
        <v>750.0</v>
      </c>
      <c r="AC15" s="8">
        <v>745.964765</v>
      </c>
      <c r="AD15" s="8">
        <v>748.26541</v>
      </c>
      <c r="AE15" s="8">
        <v>700.0</v>
      </c>
      <c r="AF15" s="8">
        <v>666.25</v>
      </c>
      <c r="AG15" s="9">
        <v>670.2475000000001</v>
      </c>
      <c r="AH15" s="12">
        <v>655.24</v>
      </c>
      <c r="AI15" s="10">
        <v>-15.994871794871793</v>
      </c>
      <c r="AJ15" s="10">
        <v>-2.2390982435592894</v>
      </c>
    </row>
    <row r="16" ht="15.0" customHeight="1">
      <c r="A16" s="7" t="s">
        <v>16</v>
      </c>
      <c r="B16" s="8">
        <v>121.66</v>
      </c>
      <c r="C16" s="8">
        <v>131.428571428571</v>
      </c>
      <c r="D16" s="8">
        <v>137.77777777777777</v>
      </c>
      <c r="E16" s="8">
        <v>156.66666666666666</v>
      </c>
      <c r="F16" s="8">
        <v>160.0</v>
      </c>
      <c r="G16" s="8">
        <v>170.0</v>
      </c>
      <c r="H16" s="9">
        <v>165.0</v>
      </c>
      <c r="I16" s="8">
        <v>160.0</v>
      </c>
      <c r="J16" s="8">
        <v>174.5</v>
      </c>
      <c r="K16" s="8">
        <v>163.75</v>
      </c>
      <c r="L16" s="8">
        <v>163.75</v>
      </c>
      <c r="M16" s="8">
        <v>155.0</v>
      </c>
      <c r="N16" s="8">
        <v>163.75</v>
      </c>
      <c r="O16" s="8">
        <v>161.428571428571</v>
      </c>
      <c r="P16" s="8">
        <v>152.22222222222223</v>
      </c>
      <c r="Q16" s="8">
        <v>150.0</v>
      </c>
      <c r="R16" s="8">
        <v>175.0</v>
      </c>
      <c r="S16" s="8">
        <v>165.0</v>
      </c>
      <c r="T16" s="8">
        <v>161.66666666666666</v>
      </c>
      <c r="U16" s="8">
        <v>142.5</v>
      </c>
      <c r="V16" s="8">
        <v>151.0</v>
      </c>
      <c r="W16" s="8">
        <v>158.75</v>
      </c>
      <c r="X16" s="8">
        <v>161.333333333333</v>
      </c>
      <c r="Y16" s="8">
        <v>170.0</v>
      </c>
      <c r="Z16" s="8">
        <v>168.0</v>
      </c>
      <c r="AA16" s="8">
        <v>170.0</v>
      </c>
      <c r="AB16" s="8">
        <v>168.5</v>
      </c>
      <c r="AC16" s="8">
        <v>162.5</v>
      </c>
      <c r="AD16" s="8">
        <v>161.42857142857142</v>
      </c>
      <c r="AE16" s="8">
        <v>162.5</v>
      </c>
      <c r="AF16" s="8">
        <v>143.75</v>
      </c>
      <c r="AG16" s="9">
        <v>148.0</v>
      </c>
      <c r="AH16" s="8">
        <v>168.0</v>
      </c>
      <c r="AI16" s="10">
        <v>11.258278145695364</v>
      </c>
      <c r="AJ16" s="10">
        <v>13.513513513513514</v>
      </c>
    </row>
    <row r="17" ht="15.0" customHeight="1">
      <c r="A17" s="7" t="s">
        <v>17</v>
      </c>
      <c r="B17" s="8">
        <v>140.18</v>
      </c>
      <c r="C17" s="8">
        <v>153.88888888888852</v>
      </c>
      <c r="D17" s="8">
        <v>157.77777777777777</v>
      </c>
      <c r="E17" s="8">
        <v>202.14285714285714</v>
      </c>
      <c r="F17" s="8">
        <v>200.0</v>
      </c>
      <c r="G17" s="8">
        <v>202.857142857143</v>
      </c>
      <c r="H17" s="9">
        <v>201.4285714285715</v>
      </c>
      <c r="I17" s="8">
        <v>182.222222222222</v>
      </c>
      <c r="J17" s="8">
        <v>217.5</v>
      </c>
      <c r="K17" s="8">
        <v>200.0</v>
      </c>
      <c r="L17" s="8">
        <v>200.0</v>
      </c>
      <c r="M17" s="8">
        <v>200.0</v>
      </c>
      <c r="N17" s="8">
        <v>192.5</v>
      </c>
      <c r="O17" s="8">
        <v>192.5</v>
      </c>
      <c r="P17" s="8">
        <v>180.71428571428572</v>
      </c>
      <c r="Q17" s="8">
        <v>182.0</v>
      </c>
      <c r="R17" s="8">
        <v>185.0</v>
      </c>
      <c r="S17" s="8">
        <v>175.55555555555554</v>
      </c>
      <c r="T17" s="8">
        <v>170.5</v>
      </c>
      <c r="U17" s="8">
        <v>162.14285714285714</v>
      </c>
      <c r="V17" s="8">
        <v>170.363636363636</v>
      </c>
      <c r="W17" s="8">
        <v>192.5</v>
      </c>
      <c r="X17" s="8">
        <v>198.0</v>
      </c>
      <c r="Y17" s="8">
        <v>186.5</v>
      </c>
      <c r="Z17" s="8">
        <v>180.5</v>
      </c>
      <c r="AA17" s="8">
        <v>186.5</v>
      </c>
      <c r="AB17" s="8">
        <v>185.45454545454547</v>
      </c>
      <c r="AC17" s="8">
        <v>185.45454545454547</v>
      </c>
      <c r="AD17" s="8">
        <v>184.0</v>
      </c>
      <c r="AE17" s="8">
        <v>188.1818181818182</v>
      </c>
      <c r="AF17" s="8">
        <v>185.45454545454547</v>
      </c>
      <c r="AG17" s="9">
        <v>181.66</v>
      </c>
      <c r="AH17" s="8">
        <v>183.63636363636363</v>
      </c>
      <c r="AI17" s="10">
        <v>7.790821771611747</v>
      </c>
      <c r="AJ17" s="10">
        <v>1.0879465134667123</v>
      </c>
    </row>
    <row r="18" ht="15.0" customHeight="1">
      <c r="A18" s="7" t="s">
        <v>18</v>
      </c>
      <c r="B18" s="8">
        <v>1047.97</v>
      </c>
      <c r="C18" s="12">
        <v>1143.45</v>
      </c>
      <c r="D18" s="8">
        <v>1250.0</v>
      </c>
      <c r="E18" s="12">
        <v>1270.0</v>
      </c>
      <c r="F18" s="8">
        <v>1431.0</v>
      </c>
      <c r="G18" s="8">
        <v>1425.0</v>
      </c>
      <c r="H18" s="9">
        <v>1428.0</v>
      </c>
      <c r="I18" s="8">
        <v>1350.0</v>
      </c>
      <c r="J18" s="8">
        <v>1400.0</v>
      </c>
      <c r="K18" s="8">
        <v>1550.0</v>
      </c>
      <c r="L18" s="8">
        <v>1550.0</v>
      </c>
      <c r="M18" s="12">
        <v>1525.55</v>
      </c>
      <c r="N18" s="9">
        <v>1526.3127749999999</v>
      </c>
      <c r="O18" s="9">
        <v>1527.2285626649998</v>
      </c>
      <c r="P18" s="8">
        <v>1550.0</v>
      </c>
      <c r="Q18" s="8">
        <v>1500.0</v>
      </c>
      <c r="R18" s="8">
        <v>1507.513245</v>
      </c>
      <c r="S18" s="8">
        <v>1500.76345</v>
      </c>
      <c r="T18" s="12">
        <v>1520.85</v>
      </c>
      <c r="U18" s="8">
        <v>1582.0</v>
      </c>
      <c r="V18" s="8">
        <v>1500.0</v>
      </c>
      <c r="W18" s="12">
        <v>1525.46321</v>
      </c>
      <c r="X18" s="8">
        <v>1615.0</v>
      </c>
      <c r="Y18" s="8">
        <v>1623.33333333333</v>
      </c>
      <c r="Z18" s="8">
        <v>1650.0</v>
      </c>
      <c r="AA18" s="8">
        <v>1683.33333333333</v>
      </c>
      <c r="AB18" s="8">
        <v>1670.53987</v>
      </c>
      <c r="AC18" s="8">
        <v>1700.0</v>
      </c>
      <c r="AD18" s="8">
        <v>1700.854239</v>
      </c>
      <c r="AE18" s="8">
        <v>1780.0</v>
      </c>
      <c r="AF18" s="8">
        <v>1820.31</v>
      </c>
      <c r="AG18" s="9">
        <v>1855.7352819</v>
      </c>
      <c r="AH18" s="8">
        <v>2000.4</v>
      </c>
      <c r="AI18" s="10">
        <v>33.36000000000001</v>
      </c>
      <c r="AJ18" s="10">
        <v>7.7955471079843175</v>
      </c>
    </row>
    <row r="19" ht="15.0" customHeight="1">
      <c r="A19" s="7" t="s">
        <v>19</v>
      </c>
      <c r="B19" s="8">
        <v>231.18666666666667</v>
      </c>
      <c r="C19" s="8">
        <v>237.384285714286</v>
      </c>
      <c r="D19" s="8">
        <v>278.7593984962406</v>
      </c>
      <c r="E19" s="8">
        <v>288.03512396694214</v>
      </c>
      <c r="F19" s="8">
        <v>286.543209876543</v>
      </c>
      <c r="G19" s="8">
        <v>290.0</v>
      </c>
      <c r="H19" s="8">
        <v>260.272886204704</v>
      </c>
      <c r="I19" s="8">
        <v>305.0</v>
      </c>
      <c r="J19" s="8">
        <v>308.685342926551</v>
      </c>
      <c r="K19" s="8">
        <v>278.965416605866</v>
      </c>
      <c r="L19" s="8">
        <v>270.120909090909</v>
      </c>
      <c r="M19" s="8">
        <v>257.378701033186</v>
      </c>
      <c r="N19" s="8">
        <v>241.74242424242425</v>
      </c>
      <c r="O19" s="8">
        <v>250.04185629185633</v>
      </c>
      <c r="P19" s="8">
        <v>241.86955286093223</v>
      </c>
      <c r="Q19" s="8">
        <v>200.0</v>
      </c>
      <c r="R19" s="8">
        <v>231.09679167150432</v>
      </c>
      <c r="S19" s="8">
        <v>211.992802519118</v>
      </c>
      <c r="T19" s="8">
        <v>198.663742690058</v>
      </c>
      <c r="U19" s="8">
        <v>176.798587377535</v>
      </c>
      <c r="V19" s="8">
        <v>187.594378368715</v>
      </c>
      <c r="W19" s="8">
        <v>201.742424242424</v>
      </c>
      <c r="X19" s="8">
        <v>230.047846889952</v>
      </c>
      <c r="Y19" s="8">
        <v>181.535591114538</v>
      </c>
      <c r="Z19" s="8">
        <v>165.390549022128</v>
      </c>
      <c r="AA19" s="8">
        <v>173.9121878771</v>
      </c>
      <c r="AB19" s="8">
        <v>170.652631578947</v>
      </c>
      <c r="AC19" s="8">
        <v>165.652631578947</v>
      </c>
      <c r="AD19" s="8">
        <v>168.753</v>
      </c>
      <c r="AE19" s="8">
        <v>109.1</v>
      </c>
      <c r="AF19" s="8">
        <v>138.50124047492469</v>
      </c>
      <c r="AG19" s="9">
        <v>143.04</v>
      </c>
      <c r="AH19" s="8">
        <v>155.274322169059</v>
      </c>
      <c r="AI19" s="10">
        <v>-17.228691222362354</v>
      </c>
      <c r="AJ19" s="10">
        <v>8.553077579040128</v>
      </c>
    </row>
    <row r="20" ht="15.0" customHeight="1">
      <c r="A20" s="7" t="s">
        <v>20</v>
      </c>
      <c r="B20" s="8">
        <v>258.2008333333333</v>
      </c>
      <c r="C20" s="8">
        <v>249.135714285714</v>
      </c>
      <c r="D20" s="8">
        <v>250.0</v>
      </c>
      <c r="E20" s="8">
        <v>358.0</v>
      </c>
      <c r="F20" s="8">
        <v>354.738095238095</v>
      </c>
      <c r="G20" s="8">
        <v>392.85714285714283</v>
      </c>
      <c r="H20" s="8">
        <v>373.952380952381</v>
      </c>
      <c r="I20" s="8">
        <v>365.55555555555554</v>
      </c>
      <c r="J20" s="8">
        <v>375.9225947819</v>
      </c>
      <c r="K20" s="8">
        <v>324.502415458937</v>
      </c>
      <c r="L20" s="8">
        <v>310.37</v>
      </c>
      <c r="M20" s="8">
        <v>310.723666468705</v>
      </c>
      <c r="N20" s="8">
        <v>272.9937092550523</v>
      </c>
      <c r="O20" s="8">
        <v>253.279452276778</v>
      </c>
      <c r="P20" s="8">
        <v>242.13068494607836</v>
      </c>
      <c r="Q20" s="8">
        <v>217.321428571429</v>
      </c>
      <c r="R20" s="8">
        <v>260.06734006734</v>
      </c>
      <c r="S20" s="8">
        <v>277.037037037037</v>
      </c>
      <c r="T20" s="8">
        <v>218.705461205461</v>
      </c>
      <c r="U20" s="8">
        <v>203.783613549571</v>
      </c>
      <c r="V20" s="8">
        <v>255.619834710744</v>
      </c>
      <c r="W20" s="8">
        <v>252.993709255052</v>
      </c>
      <c r="X20" s="8">
        <v>277.46031746031747</v>
      </c>
      <c r="Y20" s="8">
        <v>237.05348842190946</v>
      </c>
      <c r="Z20" s="8">
        <v>216.900584795322</v>
      </c>
      <c r="AA20" s="8">
        <v>220.368421052632</v>
      </c>
      <c r="AB20" s="8">
        <v>218.84635832004253</v>
      </c>
      <c r="AC20" s="8">
        <v>207.474747474747</v>
      </c>
      <c r="AD20" s="8">
        <v>241.77555555555557</v>
      </c>
      <c r="AE20" s="8">
        <v>232.897395002658</v>
      </c>
      <c r="AF20" s="8">
        <v>205.65263157894736</v>
      </c>
      <c r="AG20" s="9">
        <v>233.95</v>
      </c>
      <c r="AH20" s="8">
        <v>259.374804045857</v>
      </c>
      <c r="AI20" s="10">
        <v>1.4689663418967767</v>
      </c>
      <c r="AJ20" s="10">
        <v>10.867623015967943</v>
      </c>
    </row>
    <row r="21" ht="15.0" customHeight="1">
      <c r="A21" s="7" t="s">
        <v>21</v>
      </c>
      <c r="B21" s="8">
        <v>769.4</v>
      </c>
      <c r="C21" s="8">
        <v>866.666666666666</v>
      </c>
      <c r="D21" s="8">
        <v>934.7826086956522</v>
      </c>
      <c r="E21" s="8">
        <v>929.69696969697</v>
      </c>
      <c r="F21" s="8">
        <v>912.3376623376622</v>
      </c>
      <c r="G21" s="8">
        <v>926.363636363636</v>
      </c>
      <c r="H21" s="9">
        <v>919.3506493506491</v>
      </c>
      <c r="I21" s="8">
        <v>937.66</v>
      </c>
      <c r="J21" s="8">
        <v>951.515151515152</v>
      </c>
      <c r="K21" s="8">
        <v>875.008775008775</v>
      </c>
      <c r="L21" s="8">
        <v>835.7942857142856</v>
      </c>
      <c r="M21" s="8">
        <v>827.183600713013</v>
      </c>
      <c r="N21" s="8">
        <v>866.9758812615954</v>
      </c>
      <c r="O21" s="8">
        <v>877.662337662338</v>
      </c>
      <c r="P21" s="8">
        <v>831.934731934732</v>
      </c>
      <c r="Q21" s="8">
        <v>805.3758741258741</v>
      </c>
      <c r="R21" s="8">
        <v>790.553359683794</v>
      </c>
      <c r="S21" s="8">
        <v>829.6037296037297</v>
      </c>
      <c r="T21" s="8">
        <v>801.9480519480519</v>
      </c>
      <c r="U21" s="8">
        <v>779.79797979798</v>
      </c>
      <c r="V21" s="8">
        <v>801.515151515152</v>
      </c>
      <c r="W21" s="8">
        <v>866.9758812615954</v>
      </c>
      <c r="X21" s="8">
        <v>825.9740259740258</v>
      </c>
      <c r="Y21" s="8">
        <v>862.3543123543124</v>
      </c>
      <c r="Z21" s="8">
        <v>835.4312354312352</v>
      </c>
      <c r="AA21" s="8">
        <v>827.7389277389277</v>
      </c>
      <c r="AB21" s="8">
        <v>833.7662337662338</v>
      </c>
      <c r="AC21" s="8">
        <v>834.4332467532466</v>
      </c>
      <c r="AD21" s="8">
        <v>852.338</v>
      </c>
      <c r="AE21" s="8">
        <v>833.7662337662338</v>
      </c>
      <c r="AF21" s="8">
        <v>848.766233766234</v>
      </c>
      <c r="AG21" s="9">
        <v>839.55</v>
      </c>
      <c r="AH21" s="8">
        <v>871.083505866114</v>
      </c>
      <c r="AI21" s="10">
        <v>8.679605646811899</v>
      </c>
      <c r="AJ21" s="10">
        <v>3.7560009369440857</v>
      </c>
    </row>
    <row r="22" ht="15.0" customHeight="1">
      <c r="A22" s="7" t="s">
        <v>22</v>
      </c>
      <c r="B22" s="8">
        <v>1516.815</v>
      </c>
      <c r="C22" s="8">
        <v>2092.59166666666</v>
      </c>
      <c r="D22" s="8">
        <v>2099.44444444444</v>
      </c>
      <c r="E22" s="8">
        <v>2500.0</v>
      </c>
      <c r="F22" s="8">
        <v>2567.85714285714</v>
      </c>
      <c r="G22" s="8">
        <v>2569.14893617021</v>
      </c>
      <c r="H22" s="9">
        <v>2568.503039513675</v>
      </c>
      <c r="I22" s="8">
        <v>2500.0</v>
      </c>
      <c r="J22" s="8">
        <v>2600.0</v>
      </c>
      <c r="K22" s="8">
        <v>2538.88888888889</v>
      </c>
      <c r="L22" s="8">
        <v>2356.88</v>
      </c>
      <c r="M22" s="8">
        <v>2325.58326629123</v>
      </c>
      <c r="N22" s="8">
        <v>2238.31168831169</v>
      </c>
      <c r="O22" s="8">
        <v>2010.30844155844</v>
      </c>
      <c r="P22" s="8">
        <v>1986.1038961039</v>
      </c>
      <c r="Q22" s="8">
        <v>1954.09090909091</v>
      </c>
      <c r="R22" s="8">
        <v>1934.52380952381</v>
      </c>
      <c r="S22" s="8">
        <v>1900.6353</v>
      </c>
      <c r="T22" s="8">
        <v>1797.57575757576</v>
      </c>
      <c r="U22" s="8">
        <v>1674.55357142857</v>
      </c>
      <c r="V22" s="8">
        <v>1667.2619047619</v>
      </c>
      <c r="W22" s="8">
        <v>1638.31168831169</v>
      </c>
      <c r="X22" s="8">
        <v>1717.85714285714</v>
      </c>
      <c r="Y22" s="8">
        <v>1800.29664324746</v>
      </c>
      <c r="Z22" s="8">
        <v>1760.75294311692</v>
      </c>
      <c r="AA22" s="8">
        <v>1793.54747816286</v>
      </c>
      <c r="AB22" s="8">
        <v>1695.45454545455</v>
      </c>
      <c r="AC22" s="8">
        <v>1619.2975361</v>
      </c>
      <c r="AD22" s="8">
        <v>1601.3</v>
      </c>
      <c r="AE22" s="12">
        <v>1553.02</v>
      </c>
      <c r="AF22" s="8">
        <v>1525.45454545455</v>
      </c>
      <c r="AG22" s="9">
        <v>1568.71</v>
      </c>
      <c r="AH22" s="8">
        <v>1540.0</v>
      </c>
      <c r="AI22" s="10">
        <v>-7.632988218493134</v>
      </c>
      <c r="AJ22" s="10">
        <v>-1.830166187504385</v>
      </c>
    </row>
    <row r="23" ht="15.0" customHeight="1">
      <c r="A23" s="7" t="s">
        <v>23</v>
      </c>
      <c r="B23" s="8">
        <v>125.335</v>
      </c>
      <c r="C23" s="8">
        <v>120.55</v>
      </c>
      <c r="D23" s="8">
        <v>137.69841269841268</v>
      </c>
      <c r="E23" s="8">
        <v>120.267857142857</v>
      </c>
      <c r="F23" s="8">
        <v>126.314102564103</v>
      </c>
      <c r="G23" s="8">
        <v>130.0</v>
      </c>
      <c r="H23" s="9">
        <v>128.1570512820515</v>
      </c>
      <c r="I23" s="8">
        <v>278.2190909090909</v>
      </c>
      <c r="J23" s="8">
        <v>227.448979591837</v>
      </c>
      <c r="K23" s="8">
        <v>207.427167427167</v>
      </c>
      <c r="L23" s="8">
        <v>202.05</v>
      </c>
      <c r="M23" s="8">
        <v>205.47619047619</v>
      </c>
      <c r="N23" s="8">
        <v>187.373876123876</v>
      </c>
      <c r="O23" s="8">
        <v>182.543557012248</v>
      </c>
      <c r="P23" s="8">
        <v>183.604246432301</v>
      </c>
      <c r="Q23" s="8">
        <v>163.35227272727272</v>
      </c>
      <c r="R23" s="8">
        <v>163.048076923077</v>
      </c>
      <c r="S23" s="8">
        <v>159.285714285714</v>
      </c>
      <c r="T23" s="8">
        <v>185.0</v>
      </c>
      <c r="U23" s="8">
        <v>156.780528963015</v>
      </c>
      <c r="V23" s="8">
        <v>158.203824547407</v>
      </c>
      <c r="W23" s="8">
        <v>157.3738761238761</v>
      </c>
      <c r="X23" s="8">
        <v>252.583333333333</v>
      </c>
      <c r="Y23" s="8">
        <v>237.906445844834</v>
      </c>
      <c r="Z23" s="8">
        <v>198.497580180045</v>
      </c>
      <c r="AA23" s="8">
        <v>197.8494320318965</v>
      </c>
      <c r="AB23" s="8">
        <v>191.109472227119</v>
      </c>
      <c r="AC23" s="8">
        <v>211.10947222711928</v>
      </c>
      <c r="AD23" s="8">
        <v>243.96800000000002</v>
      </c>
      <c r="AE23" s="8">
        <v>188.888888888889</v>
      </c>
      <c r="AF23" s="8">
        <v>171.45579257343962</v>
      </c>
      <c r="AG23" s="9">
        <v>188.58</v>
      </c>
      <c r="AH23" s="8">
        <v>185.752639517345</v>
      </c>
      <c r="AI23" s="10">
        <v>17.41349493209171</v>
      </c>
      <c r="AJ23" s="10">
        <v>-1.4992896821799893</v>
      </c>
    </row>
    <row r="24" ht="15.0" customHeight="1">
      <c r="A24" s="7" t="s">
        <v>24</v>
      </c>
      <c r="B24" s="8">
        <v>280.7875</v>
      </c>
      <c r="C24" s="8">
        <v>308.630714285714</v>
      </c>
      <c r="D24" s="8">
        <v>300.89285714285717</v>
      </c>
      <c r="E24" s="8">
        <v>282.0357142857143</v>
      </c>
      <c r="F24" s="8">
        <v>294.375</v>
      </c>
      <c r="G24" s="8">
        <v>295.714285714286</v>
      </c>
      <c r="H24" s="8">
        <v>286.27100840336135</v>
      </c>
      <c r="I24" s="8">
        <v>302.27272727272725</v>
      </c>
      <c r="J24" s="8">
        <v>329.80015673981194</v>
      </c>
      <c r="K24" s="8">
        <v>274.375</v>
      </c>
      <c r="L24" s="8">
        <v>270.4975</v>
      </c>
      <c r="M24" s="8">
        <v>268.368055555556</v>
      </c>
      <c r="N24" s="8">
        <v>262.5</v>
      </c>
      <c r="O24" s="8">
        <v>300.4425125313283</v>
      </c>
      <c r="P24" s="8">
        <v>287.7598407784166</v>
      </c>
      <c r="Q24" s="8">
        <v>255.45753588516746</v>
      </c>
      <c r="R24" s="8">
        <v>263.28125</v>
      </c>
      <c r="S24" s="8">
        <v>252.77777777777777</v>
      </c>
      <c r="T24" s="8">
        <v>245.865384615385</v>
      </c>
      <c r="U24" s="8">
        <v>262.0192307692308</v>
      </c>
      <c r="V24" s="8">
        <v>281.25</v>
      </c>
      <c r="W24" s="8">
        <v>262.5</v>
      </c>
      <c r="X24" s="8">
        <v>271.875</v>
      </c>
      <c r="Y24" s="8">
        <v>257.8125</v>
      </c>
      <c r="Z24" s="8">
        <v>241.7016806722689</v>
      </c>
      <c r="AA24" s="8">
        <v>238.4074074074074</v>
      </c>
      <c r="AB24" s="8">
        <v>247.91666666666663</v>
      </c>
      <c r="AC24" s="8">
        <v>238.01583527437</v>
      </c>
      <c r="AD24" s="8">
        <v>244.166363636364</v>
      </c>
      <c r="AE24" s="8">
        <v>247.91666666666663</v>
      </c>
      <c r="AF24" s="8">
        <v>247.91666666666663</v>
      </c>
      <c r="AG24" s="9">
        <v>269.5</v>
      </c>
      <c r="AH24" s="8">
        <v>255.8712121212121</v>
      </c>
      <c r="AI24" s="10">
        <v>-9.023569023569031</v>
      </c>
      <c r="AJ24" s="10">
        <v>-5.057064147973248</v>
      </c>
    </row>
    <row r="25" ht="15.0" customHeight="1">
      <c r="A25" s="7" t="s">
        <v>25</v>
      </c>
      <c r="B25" s="8">
        <v>212.8</v>
      </c>
      <c r="C25" s="8">
        <v>256.53875</v>
      </c>
      <c r="D25" s="8">
        <v>235.15625</v>
      </c>
      <c r="E25" s="8">
        <v>248.76785714285717</v>
      </c>
      <c r="F25" s="8">
        <v>255.625</v>
      </c>
      <c r="G25" s="8">
        <v>259.642857142857</v>
      </c>
      <c r="H25" s="8">
        <v>235.99366359447004</v>
      </c>
      <c r="I25" s="8">
        <v>235.85461538461539</v>
      </c>
      <c r="J25" s="8">
        <v>271.0376794258373</v>
      </c>
      <c r="K25" s="8">
        <v>227.361111111111</v>
      </c>
      <c r="L25" s="8">
        <v>218.67666666666668</v>
      </c>
      <c r="M25" s="8">
        <v>217.061499218974</v>
      </c>
      <c r="N25" s="8">
        <v>225.915789473684</v>
      </c>
      <c r="O25" s="8">
        <v>211.08275946876537</v>
      </c>
      <c r="P25" s="8">
        <v>237.24961742362134</v>
      </c>
      <c r="Q25" s="8">
        <v>202.59669059011165</v>
      </c>
      <c r="R25" s="8">
        <v>206.25</v>
      </c>
      <c r="S25" s="8">
        <v>198.4577922077922</v>
      </c>
      <c r="T25" s="8">
        <v>206.404487781955</v>
      </c>
      <c r="U25" s="8">
        <v>228.321356275304</v>
      </c>
      <c r="V25" s="8">
        <v>220.3836664979757</v>
      </c>
      <c r="W25" s="8">
        <v>245.91578947368424</v>
      </c>
      <c r="X25" s="8">
        <v>231.08630952381</v>
      </c>
      <c r="Y25" s="8">
        <v>238.1704943899018</v>
      </c>
      <c r="Z25" s="8">
        <v>228.249151103565</v>
      </c>
      <c r="AA25" s="8">
        <v>219.988479262673</v>
      </c>
      <c r="AB25" s="8">
        <v>220.83333333333334</v>
      </c>
      <c r="AC25" s="8">
        <v>217.5</v>
      </c>
      <c r="AD25" s="8">
        <v>217.5</v>
      </c>
      <c r="AE25" s="8">
        <v>193.5763888888889</v>
      </c>
      <c r="AF25" s="8">
        <v>198.4375</v>
      </c>
      <c r="AG25" s="9">
        <v>203.9</v>
      </c>
      <c r="AH25" s="8">
        <v>213.90625</v>
      </c>
      <c r="AI25" s="10">
        <v>-2.93915452125178</v>
      </c>
      <c r="AJ25" s="10">
        <v>4.907430112800389</v>
      </c>
    </row>
    <row r="26" ht="15.0" customHeight="1">
      <c r="A26" s="7" t="s">
        <v>26</v>
      </c>
      <c r="B26" s="8">
        <v>271.3666666666667</v>
      </c>
      <c r="C26" s="8">
        <v>271.72</v>
      </c>
      <c r="D26" s="8">
        <v>245.53571428571428</v>
      </c>
      <c r="E26" s="8">
        <v>262.6388888888889</v>
      </c>
      <c r="F26" s="8">
        <v>263.125</v>
      </c>
      <c r="G26" s="8">
        <v>268.214285714286</v>
      </c>
      <c r="H26" s="8">
        <v>240.2579365079365</v>
      </c>
      <c r="I26" s="8">
        <v>241.25</v>
      </c>
      <c r="J26" s="8">
        <v>263.19444444444446</v>
      </c>
      <c r="K26" s="8">
        <v>216.03362391033625</v>
      </c>
      <c r="L26" s="8">
        <v>209.375</v>
      </c>
      <c r="M26" s="8">
        <v>204.444444444444</v>
      </c>
      <c r="N26" s="8">
        <v>258.9723926380368</v>
      </c>
      <c r="O26" s="8">
        <v>235.28845416922132</v>
      </c>
      <c r="P26" s="8">
        <v>235.22727272727272</v>
      </c>
      <c r="Q26" s="8">
        <v>229.46428571428572</v>
      </c>
      <c r="R26" s="8">
        <v>226.78571428571428</v>
      </c>
      <c r="S26" s="8">
        <v>221.875</v>
      </c>
      <c r="T26" s="8">
        <v>223.770833333333</v>
      </c>
      <c r="U26" s="8">
        <v>226.70454545454547</v>
      </c>
      <c r="V26" s="8">
        <v>227.08333333333334</v>
      </c>
      <c r="W26" s="8">
        <v>238.972392638037</v>
      </c>
      <c r="X26" s="8">
        <v>254.75</v>
      </c>
      <c r="Y26" s="8">
        <v>242.16666666666666</v>
      </c>
      <c r="Z26" s="8">
        <v>214.15540540540542</v>
      </c>
      <c r="AA26" s="8">
        <v>210.91764705882355</v>
      </c>
      <c r="AB26" s="8">
        <v>227.77777777777777</v>
      </c>
      <c r="AC26" s="8">
        <v>224.30555555555554</v>
      </c>
      <c r="AD26" s="8">
        <v>256.94444444444446</v>
      </c>
      <c r="AE26" s="8">
        <v>224.30555555555554</v>
      </c>
      <c r="AF26" s="8">
        <v>224.30555555555554</v>
      </c>
      <c r="AG26" s="9">
        <v>239.37</v>
      </c>
      <c r="AH26" s="8">
        <v>249.375</v>
      </c>
      <c r="AI26" s="10">
        <v>9.816513761467885</v>
      </c>
      <c r="AJ26" s="10">
        <v>4.179721769645317</v>
      </c>
    </row>
    <row r="27" ht="15.0" customHeight="1">
      <c r="A27" s="7" t="s">
        <v>27</v>
      </c>
      <c r="B27" s="8">
        <v>359.775</v>
      </c>
      <c r="C27" s="8">
        <v>375.47562500000004</v>
      </c>
      <c r="D27" s="8">
        <v>342.4479166666667</v>
      </c>
      <c r="E27" s="8">
        <v>378.95833333333337</v>
      </c>
      <c r="F27" s="8">
        <v>383.75</v>
      </c>
      <c r="G27" s="8">
        <v>387.142857142857</v>
      </c>
      <c r="H27" s="8">
        <v>350.188619852932</v>
      </c>
      <c r="I27" s="8">
        <v>368.75</v>
      </c>
      <c r="J27" s="8">
        <v>341.950431034483</v>
      </c>
      <c r="K27" s="8">
        <v>336.7961329715061</v>
      </c>
      <c r="L27" s="8">
        <v>324.625</v>
      </c>
      <c r="M27" s="8">
        <v>321.898305084746</v>
      </c>
      <c r="N27" s="8">
        <v>323.75</v>
      </c>
      <c r="O27" s="8">
        <v>332.72156084656086</v>
      </c>
      <c r="P27" s="8">
        <v>335.9652194211017</v>
      </c>
      <c r="Q27" s="8">
        <v>322.503029345135</v>
      </c>
      <c r="R27" s="8">
        <v>322.9166666666667</v>
      </c>
      <c r="S27" s="8">
        <v>329.54545454545456</v>
      </c>
      <c r="T27" s="8">
        <v>327.890625</v>
      </c>
      <c r="U27" s="8">
        <v>319.71153846153845</v>
      </c>
      <c r="V27" s="8">
        <v>321.02272727272725</v>
      </c>
      <c r="W27" s="8">
        <v>323.75</v>
      </c>
      <c r="X27" s="8">
        <v>356.5972222222222</v>
      </c>
      <c r="Y27" s="8">
        <v>333.6101398601399</v>
      </c>
      <c r="Z27" s="8">
        <v>315.625</v>
      </c>
      <c r="AA27" s="8">
        <v>301.812437437437</v>
      </c>
      <c r="AB27" s="8">
        <v>300.326923076923</v>
      </c>
      <c r="AC27" s="8">
        <v>323.0769230769231</v>
      </c>
      <c r="AD27" s="8">
        <v>327.923076923077</v>
      </c>
      <c r="AE27" s="8">
        <v>318.5897435897436</v>
      </c>
      <c r="AF27" s="8">
        <v>318.2692307692308</v>
      </c>
      <c r="AG27" s="9">
        <v>319.65</v>
      </c>
      <c r="AH27" s="8">
        <v>311.3636363636364</v>
      </c>
      <c r="AI27" s="10">
        <v>-3.0088495575221144</v>
      </c>
      <c r="AJ27" s="10">
        <v>-2.5923239907284854</v>
      </c>
    </row>
    <row r="28" ht="15.0" customHeight="1">
      <c r="A28" s="7" t="s">
        <v>28</v>
      </c>
      <c r="B28" s="8">
        <v>122.74</v>
      </c>
      <c r="C28" s="8">
        <v>115.0</v>
      </c>
      <c r="D28" s="8">
        <v>139.732142857143</v>
      </c>
      <c r="E28" s="8">
        <v>233.032293377121</v>
      </c>
      <c r="F28" s="8">
        <v>348.08449695667747</v>
      </c>
      <c r="G28" s="8">
        <v>355.333333333333</v>
      </c>
      <c r="H28" s="8">
        <v>344.021164021164</v>
      </c>
      <c r="I28" s="8">
        <v>344.847</v>
      </c>
      <c r="J28" s="8">
        <v>291.6666666666667</v>
      </c>
      <c r="K28" s="8">
        <v>266.666666666667</v>
      </c>
      <c r="L28" s="8">
        <v>240.04272727272726</v>
      </c>
      <c r="M28" s="8">
        <v>231.904761904762</v>
      </c>
      <c r="N28" s="8">
        <v>265.5336257309942</v>
      </c>
      <c r="O28" s="8">
        <v>237.830882352941</v>
      </c>
      <c r="P28" s="8">
        <v>244.106753812636</v>
      </c>
      <c r="Q28" s="8">
        <v>252.178649237473</v>
      </c>
      <c r="R28" s="8">
        <v>276.9467787114846</v>
      </c>
      <c r="S28" s="8">
        <v>241.66666666666666</v>
      </c>
      <c r="T28" s="8">
        <v>286.666666666667</v>
      </c>
      <c r="U28" s="8">
        <v>276.360544217687</v>
      </c>
      <c r="V28" s="8">
        <v>312.121212121212</v>
      </c>
      <c r="W28" s="8">
        <v>225.533625730994</v>
      </c>
      <c r="X28" s="8">
        <v>230.952380952381</v>
      </c>
      <c r="Y28" s="8">
        <v>220.554134697357</v>
      </c>
      <c r="Z28" s="8">
        <v>185.609548167093</v>
      </c>
      <c r="AA28" s="8">
        <v>182.781890788352</v>
      </c>
      <c r="AB28" s="8">
        <v>160.940170940171</v>
      </c>
      <c r="AC28" s="8">
        <v>162.606837606838</v>
      </c>
      <c r="AD28" s="8">
        <v>175.88833333333</v>
      </c>
      <c r="AE28" s="8">
        <v>127.6068376068376</v>
      </c>
      <c r="AF28" s="8">
        <v>110.94017094017094</v>
      </c>
      <c r="AG28" s="9">
        <v>146.04</v>
      </c>
      <c r="AH28" s="8">
        <v>175.36383572567783</v>
      </c>
      <c r="AI28" s="10">
        <v>-43.81547010730708</v>
      </c>
      <c r="AJ28" s="10">
        <v>20.079317807229415</v>
      </c>
    </row>
    <row r="29" ht="15.0" customHeight="1">
      <c r="A29" s="7" t="s">
        <v>29</v>
      </c>
      <c r="B29" s="8">
        <v>153.6525</v>
      </c>
      <c r="C29" s="8">
        <v>141.524047619047</v>
      </c>
      <c r="D29" s="8">
        <v>153.19506379288987</v>
      </c>
      <c r="E29" s="8">
        <v>202.91005291005288</v>
      </c>
      <c r="F29" s="8">
        <v>231.054133054131</v>
      </c>
      <c r="G29" s="8">
        <v>235.0</v>
      </c>
      <c r="H29" s="8">
        <v>233.043703380095</v>
      </c>
      <c r="I29" s="8">
        <v>261.66700000000003</v>
      </c>
      <c r="J29" s="8">
        <v>240.31746031746</v>
      </c>
      <c r="K29" s="8">
        <v>224.848484848485</v>
      </c>
      <c r="L29" s="8">
        <v>213.125454545455</v>
      </c>
      <c r="M29" s="8">
        <v>212.430327868852</v>
      </c>
      <c r="N29" s="8">
        <v>241.5</v>
      </c>
      <c r="O29" s="8">
        <v>235.0</v>
      </c>
      <c r="P29" s="8">
        <v>250.875</v>
      </c>
      <c r="Q29" s="8">
        <v>268.137218026107</v>
      </c>
      <c r="R29" s="8">
        <v>262.019158146818</v>
      </c>
      <c r="S29" s="8">
        <v>209.405684754522</v>
      </c>
      <c r="T29" s="8">
        <v>195.574229691877</v>
      </c>
      <c r="U29" s="8">
        <v>177.38929059135216</v>
      </c>
      <c r="V29" s="8">
        <v>207.866283423638</v>
      </c>
      <c r="W29" s="8">
        <v>181.5</v>
      </c>
      <c r="X29" s="8">
        <v>176.692965154504</v>
      </c>
      <c r="Y29" s="8">
        <v>149.71624197572393</v>
      </c>
      <c r="Z29" s="8">
        <v>141.54374682939934</v>
      </c>
      <c r="AA29" s="8">
        <v>148.961224175146</v>
      </c>
      <c r="AB29" s="8">
        <v>157.655950982038</v>
      </c>
      <c r="AC29" s="8">
        <v>147.8895417156287</v>
      </c>
      <c r="AD29" s="8">
        <v>151.204</v>
      </c>
      <c r="AE29" s="8">
        <v>117.68838714490887</v>
      </c>
      <c r="AF29" s="8">
        <v>101.16221811874</v>
      </c>
      <c r="AG29" s="9">
        <v>141.88</v>
      </c>
      <c r="AH29" s="8">
        <v>169.69756738987508</v>
      </c>
      <c r="AI29" s="10">
        <v>-18.362148687660852</v>
      </c>
      <c r="AJ29" s="10">
        <v>19.60640498299625</v>
      </c>
    </row>
    <row r="30" ht="15.0" customHeight="1">
      <c r="A30" s="7" t="s">
        <v>30</v>
      </c>
      <c r="B30" s="8">
        <v>1350.85</v>
      </c>
      <c r="C30" s="14">
        <v>1351.675935</v>
      </c>
      <c r="D30" s="14">
        <v>1352.5027785285</v>
      </c>
      <c r="E30" s="14">
        <v>1353.33053158488</v>
      </c>
      <c r="F30" s="8">
        <v>1377.58456500596</v>
      </c>
      <c r="G30" s="14">
        <v>1378.54990802747</v>
      </c>
      <c r="H30" s="14">
        <v>1379.5163129263</v>
      </c>
      <c r="I30" s="14">
        <v>1380.11</v>
      </c>
      <c r="J30" s="15">
        <v>1350.55</v>
      </c>
      <c r="K30" s="8">
        <v>1425.0</v>
      </c>
      <c r="L30" s="8">
        <v>1425.0</v>
      </c>
      <c r="M30" s="12">
        <v>1420.0</v>
      </c>
      <c r="N30" s="12">
        <v>1450.0</v>
      </c>
      <c r="O30" s="1">
        <v>1450.87</v>
      </c>
      <c r="P30" s="1">
        <v>1394.8014263703271</v>
      </c>
      <c r="Q30" s="8">
        <v>1304.3478260869565</v>
      </c>
      <c r="R30" s="11">
        <v>1303.47826086957</v>
      </c>
      <c r="S30" s="12">
        <v>1350.243167</v>
      </c>
      <c r="T30" s="8">
        <v>1450.0</v>
      </c>
      <c r="U30" s="12">
        <v>1405.3265</v>
      </c>
      <c r="V30" s="12">
        <v>1435.1543</v>
      </c>
      <c r="W30" s="11">
        <v>1450.15432</v>
      </c>
      <c r="X30" s="11">
        <v>1471.532</v>
      </c>
      <c r="Y30" s="7">
        <v>1468.54</v>
      </c>
      <c r="Z30" s="11">
        <v>1429.5732</v>
      </c>
      <c r="AA30" s="9">
        <v>1432.565435875</v>
      </c>
      <c r="AB30" s="11">
        <v>1452.89543</v>
      </c>
      <c r="AC30" s="11">
        <v>1454.057746344</v>
      </c>
      <c r="AD30" s="11">
        <v>1461.3280350757198</v>
      </c>
      <c r="AE30" s="8">
        <v>1395.4545454545455</v>
      </c>
      <c r="AF30" s="12">
        <v>1350.26</v>
      </c>
      <c r="AG30" s="9">
        <v>1358.36156</v>
      </c>
      <c r="AH30" s="12">
        <v>1325.09</v>
      </c>
      <c r="AI30" s="10">
        <v>-7.669161427450693</v>
      </c>
      <c r="AJ30" s="10">
        <v>-2.44938910079288</v>
      </c>
    </row>
    <row r="31" ht="15.0" customHeight="1">
      <c r="A31" s="7" t="s">
        <v>31</v>
      </c>
      <c r="B31" s="8">
        <v>730.18</v>
      </c>
      <c r="C31" s="8">
        <v>740.5</v>
      </c>
      <c r="D31" s="8">
        <v>740.54</v>
      </c>
      <c r="E31" s="14">
        <v>741.541594</v>
      </c>
      <c r="F31" s="8">
        <v>747.730156399756</v>
      </c>
      <c r="G31" s="14">
        <v>758.354659571796</v>
      </c>
      <c r="H31" s="14">
        <v>768.979849697325</v>
      </c>
      <c r="I31" s="8">
        <v>757.14</v>
      </c>
      <c r="J31" s="8">
        <v>750.0</v>
      </c>
      <c r="K31" s="8">
        <v>755.3</v>
      </c>
      <c r="L31" s="8">
        <v>850.0</v>
      </c>
      <c r="M31" s="12">
        <v>825.55</v>
      </c>
      <c r="N31" s="8">
        <v>900.0</v>
      </c>
      <c r="O31" s="8">
        <v>925.0</v>
      </c>
      <c r="P31" s="8">
        <v>1000.0</v>
      </c>
      <c r="Q31" s="8">
        <v>950.0</v>
      </c>
      <c r="R31" s="8">
        <v>950.0</v>
      </c>
      <c r="S31" s="8">
        <v>900.0</v>
      </c>
      <c r="T31" s="8">
        <v>920.42</v>
      </c>
      <c r="U31" s="8">
        <v>905.2543</v>
      </c>
      <c r="V31" s="8">
        <v>900.0</v>
      </c>
      <c r="W31" s="8">
        <v>900.0</v>
      </c>
      <c r="X31" s="8">
        <v>900.0</v>
      </c>
      <c r="Y31" s="8">
        <v>870.0</v>
      </c>
      <c r="Z31" s="8">
        <v>900.0</v>
      </c>
      <c r="AA31" s="8">
        <v>900.0</v>
      </c>
      <c r="AB31" s="8">
        <v>869.82639</v>
      </c>
      <c r="AC31" s="8">
        <v>900.0</v>
      </c>
      <c r="AD31" s="8">
        <v>905.3242896</v>
      </c>
      <c r="AE31" s="8">
        <v>855.0</v>
      </c>
      <c r="AF31" s="8">
        <v>800.0</v>
      </c>
      <c r="AG31" s="9">
        <v>833.33</v>
      </c>
      <c r="AH31" s="8">
        <v>853.333333333333</v>
      </c>
      <c r="AI31" s="10">
        <v>-5.185185185185219</v>
      </c>
      <c r="AJ31" s="10">
        <v>2.400409601638365</v>
      </c>
    </row>
    <row r="32" ht="15.0" customHeight="1">
      <c r="A32" s="7" t="s">
        <v>32</v>
      </c>
      <c r="B32" s="8">
        <v>210.365</v>
      </c>
      <c r="C32" s="8">
        <v>210.4975</v>
      </c>
      <c r="D32" s="8">
        <v>212.2</v>
      </c>
      <c r="E32" s="8">
        <v>218.887333333333</v>
      </c>
      <c r="F32" s="8">
        <v>217.750792713044</v>
      </c>
      <c r="G32" s="8">
        <v>217.52</v>
      </c>
      <c r="H32" s="8">
        <v>218.32</v>
      </c>
      <c r="I32" s="8">
        <v>216.425</v>
      </c>
      <c r="J32" s="8">
        <v>212.884765879744</v>
      </c>
      <c r="K32" s="8">
        <v>211.704206637283</v>
      </c>
      <c r="L32" s="8">
        <v>205.083333333333</v>
      </c>
      <c r="M32" s="8">
        <v>208.33333333333334</v>
      </c>
      <c r="N32" s="8">
        <v>202.91152263374485</v>
      </c>
      <c r="O32" s="8">
        <v>190.25963311031185</v>
      </c>
      <c r="P32" s="8">
        <v>182.78280542986425</v>
      </c>
      <c r="Q32" s="8">
        <v>174.04761904761904</v>
      </c>
      <c r="R32" s="8">
        <v>219.21732026143792</v>
      </c>
      <c r="S32" s="8">
        <v>237.55579455269861</v>
      </c>
      <c r="T32" s="8">
        <v>183.67647058823528</v>
      </c>
      <c r="U32" s="8">
        <v>180.071529215205</v>
      </c>
      <c r="V32" s="8">
        <v>192.277345881069</v>
      </c>
      <c r="W32" s="8">
        <v>202.91152263374485</v>
      </c>
      <c r="X32" s="8">
        <v>312.382718249591</v>
      </c>
      <c r="Y32" s="8">
        <v>388.119233467321</v>
      </c>
      <c r="Z32" s="8">
        <v>302.388648215863</v>
      </c>
      <c r="AA32" s="8">
        <v>294.413086143526</v>
      </c>
      <c r="AB32" s="8">
        <v>224.51499118165782</v>
      </c>
      <c r="AC32" s="8">
        <v>251.111111111111</v>
      </c>
      <c r="AD32" s="8">
        <v>254.815555555556</v>
      </c>
      <c r="AE32" s="8">
        <v>200.5026455026455</v>
      </c>
      <c r="AF32" s="8">
        <v>212.34567901234567</v>
      </c>
      <c r="AG32" s="9">
        <v>224.59</v>
      </c>
      <c r="AH32" s="8">
        <v>266.69936446532193</v>
      </c>
      <c r="AI32" s="10">
        <v>38.70555745567958</v>
      </c>
      <c r="AJ32" s="10">
        <v>18.749438739624175</v>
      </c>
    </row>
    <row r="33" ht="15.0" customHeight="1">
      <c r="A33" s="7" t="s">
        <v>33</v>
      </c>
      <c r="B33" s="8">
        <v>96.80625</v>
      </c>
      <c r="C33" s="8">
        <v>96.673035714286</v>
      </c>
      <c r="D33" s="8">
        <v>99.655</v>
      </c>
      <c r="E33" s="8">
        <v>97.076666666666</v>
      </c>
      <c r="F33" s="8">
        <v>99.963125921066</v>
      </c>
      <c r="G33" s="8">
        <v>99.945</v>
      </c>
      <c r="H33" s="8">
        <v>97.735</v>
      </c>
      <c r="I33" s="8">
        <v>96.695</v>
      </c>
      <c r="J33" s="8">
        <v>95.291800930899</v>
      </c>
      <c r="K33" s="8">
        <v>76.700643220251</v>
      </c>
      <c r="L33" s="8">
        <v>75.478888888889</v>
      </c>
      <c r="M33" s="8">
        <v>74.75</v>
      </c>
      <c r="N33" s="8">
        <v>95.88066684886299</v>
      </c>
      <c r="O33" s="8">
        <v>108.51347117794485</v>
      </c>
      <c r="P33" s="8">
        <v>104.04575235402301</v>
      </c>
      <c r="Q33" s="8">
        <v>107.89554773929774</v>
      </c>
      <c r="R33" s="8">
        <v>142.668269230769</v>
      </c>
      <c r="S33" s="8">
        <v>128.0844155844156</v>
      </c>
      <c r="T33" s="8">
        <v>125.25</v>
      </c>
      <c r="U33" s="8">
        <v>116.717853574996</v>
      </c>
      <c r="V33" s="8">
        <v>188.56018981019</v>
      </c>
      <c r="W33" s="8">
        <v>185.880666848863</v>
      </c>
      <c r="X33" s="8">
        <v>172.729479949875</v>
      </c>
      <c r="Y33" s="8">
        <v>165.013152841782</v>
      </c>
      <c r="Z33" s="8">
        <v>155.525633640553</v>
      </c>
      <c r="AA33" s="8">
        <v>145.566340245776</v>
      </c>
      <c r="AB33" s="8">
        <v>113.99336171075302</v>
      </c>
      <c r="AC33" s="8">
        <v>101.6856694030607</v>
      </c>
      <c r="AD33" s="8">
        <v>130.95</v>
      </c>
      <c r="AE33" s="8">
        <v>101.6856694030607</v>
      </c>
      <c r="AF33" s="8">
        <v>113.99336171075302</v>
      </c>
      <c r="AG33" s="9">
        <v>128.88</v>
      </c>
      <c r="AH33" s="8">
        <v>128.88621794871796</v>
      </c>
      <c r="AI33" s="10">
        <v>-31.647174263847283</v>
      </c>
      <c r="AJ33" s="10">
        <v>0.004824603288299622</v>
      </c>
    </row>
    <row r="34" ht="15.0" customHeight="1">
      <c r="A34" s="7" t="s">
        <v>34</v>
      </c>
      <c r="B34" s="8">
        <v>721.1325</v>
      </c>
      <c r="C34" s="8">
        <v>725.0</v>
      </c>
      <c r="D34" s="8">
        <v>729.525</v>
      </c>
      <c r="E34" s="8">
        <v>750.0</v>
      </c>
      <c r="F34" s="8">
        <v>734.338327041951</v>
      </c>
      <c r="G34" s="8">
        <v>753.515</v>
      </c>
      <c r="H34" s="8">
        <v>750.59</v>
      </c>
      <c r="I34" s="8">
        <v>750.0</v>
      </c>
      <c r="J34" s="8">
        <v>720.0</v>
      </c>
      <c r="K34" s="8">
        <v>720.0</v>
      </c>
      <c r="L34" s="8">
        <v>720.0</v>
      </c>
      <c r="M34" s="8">
        <v>710.565656565657</v>
      </c>
      <c r="N34" s="8">
        <v>776.666666666667</v>
      </c>
      <c r="O34" s="8">
        <v>758.974358974359</v>
      </c>
      <c r="P34" s="8">
        <v>759.188034188034</v>
      </c>
      <c r="Q34" s="8">
        <v>749.545454545455</v>
      </c>
      <c r="R34" s="8">
        <v>700.0</v>
      </c>
      <c r="S34" s="8">
        <v>712.6843</v>
      </c>
      <c r="T34" s="12">
        <v>715.55</v>
      </c>
      <c r="U34" s="8">
        <v>700.0</v>
      </c>
      <c r="V34" s="8">
        <v>750.0</v>
      </c>
      <c r="W34" s="8">
        <v>776.666666666667</v>
      </c>
      <c r="X34" s="8">
        <v>800.0</v>
      </c>
      <c r="Y34" s="8">
        <v>850.0</v>
      </c>
      <c r="Z34" s="8">
        <v>766.666666666667</v>
      </c>
      <c r="AA34" s="8">
        <v>735.0</v>
      </c>
      <c r="AB34" s="8">
        <v>742.5</v>
      </c>
      <c r="AC34" s="8">
        <v>725.0</v>
      </c>
      <c r="AD34" s="8">
        <v>775.0</v>
      </c>
      <c r="AE34" s="8">
        <v>694.75</v>
      </c>
      <c r="AF34" s="8">
        <v>665.0</v>
      </c>
      <c r="AG34" s="9">
        <v>700.0</v>
      </c>
      <c r="AH34" s="8">
        <v>700.59</v>
      </c>
      <c r="AI34" s="10">
        <v>-6.587999999999996</v>
      </c>
      <c r="AJ34" s="10">
        <v>0.08428571428571884</v>
      </c>
    </row>
    <row r="35" ht="15.0" customHeight="1">
      <c r="A35" s="7" t="s">
        <v>35</v>
      </c>
      <c r="B35" s="8">
        <v>703.183333333334</v>
      </c>
      <c r="C35" s="8">
        <v>720.554999999999</v>
      </c>
      <c r="D35" s="8">
        <v>716.665</v>
      </c>
      <c r="E35" s="8">
        <v>724.443333333333</v>
      </c>
      <c r="F35" s="8">
        <v>724.263190136498</v>
      </c>
      <c r="G35" s="8">
        <v>727.5</v>
      </c>
      <c r="H35" s="8">
        <v>726.665</v>
      </c>
      <c r="I35" s="8">
        <v>716.665</v>
      </c>
      <c r="J35" s="8">
        <v>712.222222222222</v>
      </c>
      <c r="K35" s="8">
        <v>724.761904761905</v>
      </c>
      <c r="L35" s="8">
        <v>750.22</v>
      </c>
      <c r="M35" s="8">
        <v>750.166666666667</v>
      </c>
      <c r="N35" s="8">
        <v>875.0</v>
      </c>
      <c r="O35" s="8">
        <v>850.0</v>
      </c>
      <c r="P35" s="8">
        <v>863.6363636363636</v>
      </c>
      <c r="Q35" s="8">
        <v>817.2222222222222</v>
      </c>
      <c r="R35" s="8">
        <v>853.4722222222222</v>
      </c>
      <c r="S35" s="8">
        <v>882.8434723171565</v>
      </c>
      <c r="T35" s="8">
        <v>850.2631578947369</v>
      </c>
      <c r="U35" s="8">
        <v>855.0</v>
      </c>
      <c r="V35" s="8">
        <v>892.8571428571429</v>
      </c>
      <c r="W35" s="8">
        <v>875.0</v>
      </c>
      <c r="X35" s="8">
        <v>834.629186602871</v>
      </c>
      <c r="Y35" s="8">
        <v>856.6586921850079</v>
      </c>
      <c r="Z35" s="8">
        <v>837.6893939393937</v>
      </c>
      <c r="AA35" s="8">
        <v>856.6586921850079</v>
      </c>
      <c r="AB35" s="8">
        <v>898.636363636364</v>
      </c>
      <c r="AC35" s="8">
        <v>921.493506493507</v>
      </c>
      <c r="AD35" s="8">
        <v>950.81833333333</v>
      </c>
      <c r="AE35" s="8">
        <v>918.6363636363636</v>
      </c>
      <c r="AF35" s="8">
        <v>958.636363636364</v>
      </c>
      <c r="AG35" s="9">
        <v>980.0</v>
      </c>
      <c r="AH35" s="8">
        <v>950.0</v>
      </c>
      <c r="AI35" s="10">
        <v>6.399999999999996</v>
      </c>
      <c r="AJ35" s="10">
        <v>-3.061224489795918</v>
      </c>
    </row>
    <row r="36" ht="15.0" customHeight="1">
      <c r="A36" s="7" t="s">
        <v>36</v>
      </c>
      <c r="B36" s="8">
        <v>947.355</v>
      </c>
      <c r="C36" s="8">
        <v>930.0</v>
      </c>
      <c r="D36" s="14">
        <v>921.09</v>
      </c>
      <c r="E36" s="8">
        <v>942.18</v>
      </c>
      <c r="F36" s="8">
        <v>1061.8865548237445</v>
      </c>
      <c r="G36" s="14">
        <v>1002.0</v>
      </c>
      <c r="H36" s="8">
        <v>942.113445176255</v>
      </c>
      <c r="I36" s="14">
        <v>882.226890352511</v>
      </c>
      <c r="J36" s="9">
        <v>872.5223945586333</v>
      </c>
      <c r="K36" s="8">
        <v>884.0579710144928</v>
      </c>
      <c r="L36" s="8">
        <v>884.0579710144928</v>
      </c>
      <c r="M36" s="8">
        <v>875.0</v>
      </c>
      <c r="N36" s="8">
        <v>950.0</v>
      </c>
      <c r="O36" s="8">
        <v>1075.0</v>
      </c>
      <c r="P36" s="8">
        <v>950.0</v>
      </c>
      <c r="Q36" s="8">
        <v>1043.4782608695652</v>
      </c>
      <c r="R36" s="8">
        <v>950.0</v>
      </c>
      <c r="S36" s="12">
        <v>1000.85335</v>
      </c>
      <c r="T36" s="8">
        <v>900.84</v>
      </c>
      <c r="U36" s="8">
        <v>1100.0</v>
      </c>
      <c r="V36" s="8">
        <v>925.0</v>
      </c>
      <c r="W36" s="8">
        <v>950.0</v>
      </c>
      <c r="X36" s="11">
        <v>965.0</v>
      </c>
      <c r="Y36" s="7">
        <v>985.83</v>
      </c>
      <c r="Z36" s="11">
        <v>940.564738</v>
      </c>
      <c r="AA36" s="9">
        <v>971.0110109999999</v>
      </c>
      <c r="AB36" s="8">
        <v>970.0</v>
      </c>
      <c r="AC36" s="8">
        <v>945.97354132</v>
      </c>
      <c r="AD36" s="8">
        <v>900.0</v>
      </c>
      <c r="AE36" s="8">
        <v>870.0</v>
      </c>
      <c r="AF36" s="8">
        <v>820.0</v>
      </c>
      <c r="AG36" s="9">
        <v>850.0</v>
      </c>
      <c r="AH36" s="8">
        <v>839.130434782609</v>
      </c>
      <c r="AI36" s="10">
        <v>-9.283196239717949</v>
      </c>
      <c r="AJ36" s="10">
        <v>-1.2787723785165914</v>
      </c>
    </row>
    <row r="37" ht="15.0" customHeight="1">
      <c r="A37" s="7" t="s">
        <v>37</v>
      </c>
      <c r="B37" s="8">
        <v>1821.65</v>
      </c>
      <c r="C37" s="8">
        <v>1812.5</v>
      </c>
      <c r="D37" s="8">
        <v>2000.0</v>
      </c>
      <c r="E37" s="8">
        <v>1821.65</v>
      </c>
      <c r="F37" s="8">
        <v>1812.5</v>
      </c>
      <c r="G37" s="8">
        <v>1803.35</v>
      </c>
      <c r="H37" s="8">
        <v>1794.2</v>
      </c>
      <c r="I37" s="8">
        <v>1785.05</v>
      </c>
      <c r="J37" s="9">
        <v>1765.41445</v>
      </c>
      <c r="K37" s="8">
        <v>1783.33333333333</v>
      </c>
      <c r="L37" s="8">
        <v>1750.0</v>
      </c>
      <c r="M37" s="8">
        <v>1700.0</v>
      </c>
      <c r="N37" s="8">
        <v>1750.0</v>
      </c>
      <c r="O37" s="8">
        <v>2040.0</v>
      </c>
      <c r="P37" s="8">
        <v>1949.0</v>
      </c>
      <c r="Q37" s="8">
        <v>1950.0</v>
      </c>
      <c r="R37" s="8">
        <v>1800.0</v>
      </c>
      <c r="S37" s="8">
        <v>1783.33333333333</v>
      </c>
      <c r="T37" s="8">
        <v>1600.0</v>
      </c>
      <c r="U37" s="8">
        <v>1625.32165</v>
      </c>
      <c r="V37" s="8">
        <v>1700.0</v>
      </c>
      <c r="W37" s="8">
        <v>1628.5497</v>
      </c>
      <c r="X37" s="8">
        <v>1615.3846153846152</v>
      </c>
      <c r="Y37" s="8">
        <v>1763.02367941712</v>
      </c>
      <c r="Z37" s="8">
        <v>1686.66666666667</v>
      </c>
      <c r="AA37" s="8">
        <v>1600.0</v>
      </c>
      <c r="AB37" s="8">
        <v>1570.23659</v>
      </c>
      <c r="AC37" s="8">
        <v>1500.0</v>
      </c>
      <c r="AD37" s="8">
        <v>1500.0</v>
      </c>
      <c r="AE37" s="8">
        <v>1500.32</v>
      </c>
      <c r="AF37" s="8">
        <v>1475.0</v>
      </c>
      <c r="AG37" s="9">
        <v>1500.0</v>
      </c>
      <c r="AH37" s="8">
        <v>1485.35</v>
      </c>
      <c r="AI37" s="10">
        <v>-12.6264705882353</v>
      </c>
      <c r="AJ37" s="10">
        <v>-0.9766666666666727</v>
      </c>
    </row>
    <row r="38" ht="15.0" customHeight="1">
      <c r="A38" s="7" t="s">
        <v>38</v>
      </c>
      <c r="B38" s="8">
        <v>2083.33</v>
      </c>
      <c r="C38" s="14">
        <v>2040.0</v>
      </c>
      <c r="D38" s="8">
        <v>1996.67</v>
      </c>
      <c r="E38" s="14">
        <v>1953.34</v>
      </c>
      <c r="F38" s="8">
        <v>2083.33</v>
      </c>
      <c r="G38" s="14">
        <v>2030.4</v>
      </c>
      <c r="H38" s="8">
        <v>1977.47</v>
      </c>
      <c r="I38" s="14">
        <v>1924.54</v>
      </c>
      <c r="J38" s="9">
        <v>1903.37006</v>
      </c>
      <c r="K38" s="9">
        <v>1953.37006</v>
      </c>
      <c r="L38" s="9">
        <v>1953.37006</v>
      </c>
      <c r="M38" s="12">
        <v>1950.0</v>
      </c>
      <c r="N38" s="8">
        <v>1650.0</v>
      </c>
      <c r="O38" s="8">
        <v>1701.94931773879</v>
      </c>
      <c r="P38" s="8">
        <v>1804.59064327485</v>
      </c>
      <c r="Q38" s="9">
        <v>1805.6733976608148</v>
      </c>
      <c r="R38" s="11">
        <v>1788.31311144444</v>
      </c>
      <c r="S38" s="12">
        <v>1685.327</v>
      </c>
      <c r="T38" s="12">
        <v>1638.76</v>
      </c>
      <c r="U38" s="12">
        <v>1600.6453</v>
      </c>
      <c r="V38" s="12">
        <v>1550.2365</v>
      </c>
      <c r="W38" s="8">
        <v>1566.66666666667</v>
      </c>
      <c r="X38" s="11">
        <v>1560.5876</v>
      </c>
      <c r="Y38" s="7">
        <v>1558.32</v>
      </c>
      <c r="Z38" s="11">
        <v>1510.4265</v>
      </c>
      <c r="AA38" s="9">
        <v>1583.8711958333336</v>
      </c>
      <c r="AB38" s="11">
        <v>1564.96327</v>
      </c>
      <c r="AC38" s="11">
        <v>1572.7880863499997</v>
      </c>
      <c r="AD38" s="9">
        <v>1574.2035956277145</v>
      </c>
      <c r="AE38" s="8">
        <v>1523.018</v>
      </c>
      <c r="AF38" s="12">
        <v>1495.23</v>
      </c>
      <c r="AG38" s="9">
        <v>1496.575707</v>
      </c>
      <c r="AH38" s="12">
        <v>1450.61</v>
      </c>
      <c r="AI38" s="10">
        <v>-6.426535564089743</v>
      </c>
      <c r="AJ38" s="10">
        <v>-3.071392030820935</v>
      </c>
    </row>
    <row r="39" ht="15.0" customHeight="1">
      <c r="A39" s="7" t="s">
        <v>39</v>
      </c>
      <c r="B39" s="8">
        <v>846.4</v>
      </c>
      <c r="C39" s="13">
        <v>865.90875</v>
      </c>
      <c r="D39" s="8">
        <v>861.9</v>
      </c>
      <c r="E39" s="8">
        <v>900.0</v>
      </c>
      <c r="F39" s="8">
        <v>932.605734727849</v>
      </c>
      <c r="G39" s="13">
        <v>1000.0</v>
      </c>
      <c r="H39" s="8">
        <v>925.0</v>
      </c>
      <c r="I39" s="8">
        <v>987.5</v>
      </c>
      <c r="J39" s="9">
        <v>878.8375</v>
      </c>
      <c r="K39" s="8">
        <v>943.5185185185186</v>
      </c>
      <c r="L39" s="8">
        <v>932.425</v>
      </c>
      <c r="M39" s="8">
        <v>930.30303030303</v>
      </c>
      <c r="N39" s="8">
        <v>966.666666666667</v>
      </c>
      <c r="O39" s="8">
        <v>800.0</v>
      </c>
      <c r="P39" s="8">
        <v>1000.0</v>
      </c>
      <c r="Q39" s="8">
        <v>958.0</v>
      </c>
      <c r="R39" s="11">
        <v>964.7059999999999</v>
      </c>
      <c r="S39" s="8">
        <v>962.5</v>
      </c>
      <c r="T39" s="8">
        <v>905.952380952381</v>
      </c>
      <c r="U39" s="8">
        <v>940.0</v>
      </c>
      <c r="V39" s="8">
        <v>940.0</v>
      </c>
      <c r="W39" s="8">
        <v>866.6666666666666</v>
      </c>
      <c r="X39" s="8">
        <v>920.0</v>
      </c>
      <c r="Y39" s="8">
        <v>951.0119047619048</v>
      </c>
      <c r="Z39" s="8">
        <v>927.5</v>
      </c>
      <c r="AA39" s="8">
        <v>929.7619047619048</v>
      </c>
      <c r="AB39" s="8">
        <v>905.8436524</v>
      </c>
      <c r="AC39" s="8">
        <v>890.0</v>
      </c>
      <c r="AD39" s="8">
        <v>850.0</v>
      </c>
      <c r="AE39" s="8">
        <v>783.3333333333334</v>
      </c>
      <c r="AF39" s="8">
        <v>783.3333333333334</v>
      </c>
      <c r="AG39" s="9">
        <v>820.0</v>
      </c>
      <c r="AH39" s="8">
        <v>850.0</v>
      </c>
      <c r="AI39" s="10">
        <v>-9.574468085106384</v>
      </c>
      <c r="AJ39" s="10">
        <v>3.6585365853658534</v>
      </c>
    </row>
    <row r="40" ht="15.0" customHeight="1">
      <c r="A40" s="7" t="s">
        <v>40</v>
      </c>
      <c r="B40" s="8">
        <v>486.11</v>
      </c>
      <c r="C40" s="8">
        <v>442.85</v>
      </c>
      <c r="D40" s="8">
        <v>471.67</v>
      </c>
      <c r="E40" s="8">
        <v>500.0</v>
      </c>
      <c r="F40" s="8">
        <v>506.78</v>
      </c>
      <c r="G40" s="8">
        <v>490.67</v>
      </c>
      <c r="H40" s="8">
        <v>502.0</v>
      </c>
      <c r="I40" s="8">
        <v>500.0</v>
      </c>
      <c r="J40" s="9">
        <v>456.31</v>
      </c>
      <c r="K40" s="9">
        <v>491.4</v>
      </c>
      <c r="L40" s="9">
        <v>491.4</v>
      </c>
      <c r="M40" s="8">
        <v>490.606060606061</v>
      </c>
      <c r="N40" s="8">
        <v>550.69696969697</v>
      </c>
      <c r="O40" s="8">
        <v>660.6060606060605</v>
      </c>
      <c r="P40" s="8">
        <v>567.0588235294117</v>
      </c>
      <c r="Q40" s="8">
        <v>505.1851851851852</v>
      </c>
      <c r="R40" s="8">
        <v>558.5185185185185</v>
      </c>
      <c r="S40" s="8">
        <v>602.296296296296</v>
      </c>
      <c r="T40" s="8">
        <v>595.666666666667</v>
      </c>
      <c r="U40" s="8">
        <v>566.6666666666667</v>
      </c>
      <c r="V40" s="8">
        <v>583.3333333333334</v>
      </c>
      <c r="W40" s="8">
        <v>569.6969696969696</v>
      </c>
      <c r="X40" s="8">
        <v>605.666666666667</v>
      </c>
      <c r="Y40" s="8">
        <v>633.3333333333333</v>
      </c>
      <c r="Z40" s="8">
        <v>600.75398</v>
      </c>
      <c r="AA40" s="8">
        <v>570.0</v>
      </c>
      <c r="AB40" s="8">
        <v>575.0</v>
      </c>
      <c r="AC40" s="8">
        <v>558.33333333333</v>
      </c>
      <c r="AD40" s="8">
        <v>548.696363636364</v>
      </c>
      <c r="AE40" s="8">
        <v>485.5555555555555</v>
      </c>
      <c r="AF40" s="8">
        <v>512.222222222222</v>
      </c>
      <c r="AG40" s="9">
        <v>530.47</v>
      </c>
      <c r="AH40" s="8">
        <v>530.4761904761905</v>
      </c>
      <c r="AI40" s="10">
        <v>-9.061224489795922</v>
      </c>
      <c r="AJ40" s="10">
        <v>0.0011669795069380584</v>
      </c>
    </row>
    <row r="41" ht="15.0" customHeight="1">
      <c r="A41" s="7" t="s">
        <v>41</v>
      </c>
      <c r="B41" s="8">
        <v>118.28</v>
      </c>
      <c r="C41" s="8">
        <v>126.43</v>
      </c>
      <c r="D41" s="8">
        <v>134.9</v>
      </c>
      <c r="E41" s="8">
        <v>136.68</v>
      </c>
      <c r="F41" s="8">
        <v>140.0</v>
      </c>
      <c r="G41" s="8">
        <v>156.32</v>
      </c>
      <c r="H41" s="8">
        <v>136.74</v>
      </c>
      <c r="I41" s="8">
        <v>153.31</v>
      </c>
      <c r="J41" s="9">
        <v>124.36</v>
      </c>
      <c r="K41" s="9">
        <v>156.55</v>
      </c>
      <c r="L41" s="9">
        <v>156.55</v>
      </c>
      <c r="M41" s="8">
        <v>150.671550671551</v>
      </c>
      <c r="N41" s="8">
        <v>170.663817663818</v>
      </c>
      <c r="O41" s="8">
        <v>165.0</v>
      </c>
      <c r="P41" s="8">
        <v>142.129516573961</v>
      </c>
      <c r="Q41" s="8">
        <v>110.32846312507327</v>
      </c>
      <c r="R41" s="8">
        <v>124.31801994301993</v>
      </c>
      <c r="S41" s="8">
        <v>113.96788396788396</v>
      </c>
      <c r="T41" s="8">
        <v>115.15837104072399</v>
      </c>
      <c r="U41" s="8">
        <v>108.9476495726496</v>
      </c>
      <c r="V41" s="8">
        <v>109.2373438527285</v>
      </c>
      <c r="W41" s="8">
        <v>117.66381766381764</v>
      </c>
      <c r="X41" s="8">
        <v>119.97056030389363</v>
      </c>
      <c r="Y41" s="8">
        <v>109.81999481999483</v>
      </c>
      <c r="Z41" s="8">
        <v>90.67922817922819</v>
      </c>
      <c r="AA41" s="8">
        <v>93.19039756539756</v>
      </c>
      <c r="AB41" s="8">
        <v>95.98549598549597</v>
      </c>
      <c r="AC41" s="8">
        <v>97.25437698</v>
      </c>
      <c r="AD41" s="8">
        <v>100.53583333333331</v>
      </c>
      <c r="AE41" s="8">
        <v>85.88934213934215</v>
      </c>
      <c r="AF41" s="8">
        <v>70.35612535612536</v>
      </c>
      <c r="AG41" s="9">
        <v>80.77</v>
      </c>
      <c r="AH41" s="8">
        <v>80.7776900518836</v>
      </c>
      <c r="AI41" s="10">
        <v>-26.053044496590484</v>
      </c>
      <c r="AJ41" s="10">
        <v>0.009520925942305108</v>
      </c>
    </row>
    <row r="42" ht="15.0" customHeight="1">
      <c r="A42" s="7" t="s">
        <v>42</v>
      </c>
      <c r="B42" s="8">
        <v>133.6</v>
      </c>
      <c r="C42" s="8">
        <v>138.48</v>
      </c>
      <c r="D42" s="8">
        <v>134.12</v>
      </c>
      <c r="E42" s="8">
        <v>144.36</v>
      </c>
      <c r="F42" s="8">
        <v>145.08</v>
      </c>
      <c r="G42" s="8">
        <v>150.04</v>
      </c>
      <c r="H42" s="8">
        <v>150.83</v>
      </c>
      <c r="I42" s="8">
        <v>146.33</v>
      </c>
      <c r="J42" s="9">
        <v>129.31</v>
      </c>
      <c r="K42" s="9">
        <v>150.26</v>
      </c>
      <c r="L42" s="9">
        <v>150.76</v>
      </c>
      <c r="M42" s="8">
        <v>150.631431754791</v>
      </c>
      <c r="N42" s="8">
        <v>163.216207660652</v>
      </c>
      <c r="O42" s="8">
        <v>154.0</v>
      </c>
      <c r="P42" s="8">
        <v>153.364084475196</v>
      </c>
      <c r="Q42" s="8">
        <v>117.55168177013749</v>
      </c>
      <c r="R42" s="8">
        <v>127.47704969927193</v>
      </c>
      <c r="S42" s="8">
        <v>116.32415321304211</v>
      </c>
      <c r="T42" s="8">
        <v>120.287145423015</v>
      </c>
      <c r="U42" s="8">
        <v>106.41025641025642</v>
      </c>
      <c r="V42" s="8">
        <v>106.75990675990676</v>
      </c>
      <c r="W42" s="8">
        <v>123.21620766065209</v>
      </c>
      <c r="X42" s="8">
        <v>122.50712250712252</v>
      </c>
      <c r="Y42" s="8">
        <v>110.81184106413464</v>
      </c>
      <c r="Z42" s="8">
        <v>89.27760862990223</v>
      </c>
      <c r="AA42" s="8">
        <v>98.00166235395596</v>
      </c>
      <c r="AB42" s="8">
        <v>100.46153846153845</v>
      </c>
      <c r="AC42" s="8">
        <v>101.36428769</v>
      </c>
      <c r="AD42" s="8">
        <v>105.154</v>
      </c>
      <c r="AE42" s="8">
        <v>94.46153846153845</v>
      </c>
      <c r="AF42" s="8">
        <v>90.42307692307692</v>
      </c>
      <c r="AG42" s="9">
        <v>93.92</v>
      </c>
      <c r="AH42" s="8">
        <v>99.4729907317603</v>
      </c>
      <c r="AI42" s="10">
        <v>-6.82551741501054</v>
      </c>
      <c r="AJ42" s="10">
        <v>5.912468837053134</v>
      </c>
    </row>
    <row r="43" ht="15.0" customHeight="1">
      <c r="A43" s="7" t="s">
        <v>43</v>
      </c>
      <c r="B43" s="8">
        <v>408.44</v>
      </c>
      <c r="C43" s="8">
        <v>417.5</v>
      </c>
      <c r="D43" s="8">
        <v>435.22</v>
      </c>
      <c r="E43" s="8">
        <v>469.92</v>
      </c>
      <c r="F43" s="8">
        <v>464.59</v>
      </c>
      <c r="G43" s="8">
        <v>450.0</v>
      </c>
      <c r="H43" s="8">
        <v>455.99</v>
      </c>
      <c r="I43" s="8">
        <v>500.0</v>
      </c>
      <c r="J43" s="9">
        <v>419.46</v>
      </c>
      <c r="K43" s="9">
        <v>450.67</v>
      </c>
      <c r="L43" s="9">
        <v>450.67</v>
      </c>
      <c r="M43" s="8">
        <v>448.888888888889</v>
      </c>
      <c r="N43" s="8">
        <v>491.33333333333337</v>
      </c>
      <c r="O43" s="8">
        <v>517.7777777777777</v>
      </c>
      <c r="P43" s="8">
        <v>499.25925925925935</v>
      </c>
      <c r="Q43" s="8">
        <v>499.3939393939394</v>
      </c>
      <c r="R43" s="8">
        <v>506.6666666666667</v>
      </c>
      <c r="S43" s="8">
        <v>494.666666666667</v>
      </c>
      <c r="T43" s="8">
        <v>510.0</v>
      </c>
      <c r="U43" s="8">
        <v>483.8095238095239</v>
      </c>
      <c r="V43" s="8">
        <v>477.27272727272737</v>
      </c>
      <c r="W43" s="8">
        <v>491.33333333333337</v>
      </c>
      <c r="X43" s="8">
        <v>500.0</v>
      </c>
      <c r="Y43" s="8">
        <v>473.65079365079373</v>
      </c>
      <c r="Z43" s="8">
        <v>481.2698412698413</v>
      </c>
      <c r="AA43" s="8">
        <v>482.0</v>
      </c>
      <c r="AB43" s="8">
        <v>480.92645789</v>
      </c>
      <c r="AC43" s="8">
        <v>510.38888888889</v>
      </c>
      <c r="AD43" s="8">
        <v>498.060909090909</v>
      </c>
      <c r="AE43" s="7">
        <v>455.22</v>
      </c>
      <c r="AF43" s="8">
        <v>405.5555555555556</v>
      </c>
      <c r="AG43" s="9">
        <v>431.42</v>
      </c>
      <c r="AH43" s="8">
        <v>431.42857142857144</v>
      </c>
      <c r="AI43" s="10">
        <v>-9.605442176870763</v>
      </c>
      <c r="AJ43" s="10">
        <v>0.0019867944396247035</v>
      </c>
    </row>
    <row r="44" ht="15.0" customHeight="1">
      <c r="A44" s="7" t="s">
        <v>44</v>
      </c>
      <c r="B44" s="8">
        <v>220.0</v>
      </c>
      <c r="C44" s="8">
        <v>260.0</v>
      </c>
      <c r="D44" s="8">
        <v>220.85</v>
      </c>
      <c r="E44" s="8">
        <v>220.65</v>
      </c>
      <c r="F44" s="8">
        <v>210.0</v>
      </c>
      <c r="G44" s="8">
        <v>212.12</v>
      </c>
      <c r="H44" s="8">
        <v>198.83</v>
      </c>
      <c r="I44" s="8">
        <v>199.83</v>
      </c>
      <c r="J44" s="9">
        <v>224.73</v>
      </c>
      <c r="K44" s="9">
        <v>212.43</v>
      </c>
      <c r="L44" s="8">
        <v>221.5</v>
      </c>
      <c r="M44" s="8">
        <v>212.962962962963</v>
      </c>
      <c r="N44" s="8">
        <v>246.66666666666666</v>
      </c>
      <c r="O44" s="8">
        <v>200.0</v>
      </c>
      <c r="P44" s="8">
        <v>214.2857142857143</v>
      </c>
      <c r="Q44" s="8">
        <v>216.666666666667</v>
      </c>
      <c r="R44" s="8">
        <v>194.444444444444</v>
      </c>
      <c r="S44" s="8">
        <v>190.0</v>
      </c>
      <c r="T44" s="8">
        <v>176.666666666667</v>
      </c>
      <c r="U44" s="8">
        <v>276.190476190476</v>
      </c>
      <c r="V44" s="8">
        <v>286.666666666667</v>
      </c>
      <c r="W44" s="8">
        <v>246.66666666666666</v>
      </c>
      <c r="X44" s="8">
        <v>275.0</v>
      </c>
      <c r="Y44" s="8">
        <v>294.1176470588235</v>
      </c>
      <c r="Z44" s="8">
        <v>280.0</v>
      </c>
      <c r="AA44" s="8">
        <v>262.20238095238096</v>
      </c>
      <c r="AB44" s="8">
        <v>250.746523</v>
      </c>
      <c r="AC44" s="8">
        <v>270.875</v>
      </c>
      <c r="AD44" s="8">
        <v>265.0</v>
      </c>
      <c r="AE44" s="8">
        <v>200.0</v>
      </c>
      <c r="AF44" s="8">
        <v>210.0</v>
      </c>
      <c r="AG44" s="9">
        <v>205.55</v>
      </c>
      <c r="AH44" s="8">
        <v>207.777777777778</v>
      </c>
      <c r="AI44" s="10">
        <v>-27.519379844961257</v>
      </c>
      <c r="AJ44" s="10">
        <v>1.0838130760291838</v>
      </c>
    </row>
    <row r="45" ht="15.0" customHeight="1">
      <c r="A45" s="7" t="s">
        <v>45</v>
      </c>
      <c r="B45" s="8">
        <v>205.36</v>
      </c>
      <c r="C45" s="8">
        <v>215.23</v>
      </c>
      <c r="D45" s="8">
        <v>226.15</v>
      </c>
      <c r="E45" s="8">
        <v>246.15</v>
      </c>
      <c r="F45" s="8">
        <v>262.46</v>
      </c>
      <c r="G45" s="8">
        <v>220.19</v>
      </c>
      <c r="H45" s="8">
        <v>197.33</v>
      </c>
      <c r="I45" s="8">
        <v>201.37</v>
      </c>
      <c r="J45" s="9">
        <v>217.11</v>
      </c>
      <c r="K45" s="9">
        <v>220.52</v>
      </c>
      <c r="L45" s="9">
        <v>220.52</v>
      </c>
      <c r="M45" s="12">
        <v>219.5</v>
      </c>
      <c r="N45" s="8">
        <v>227.142857142857</v>
      </c>
      <c r="O45" s="8">
        <v>208.0</v>
      </c>
      <c r="P45" s="8">
        <v>200.0</v>
      </c>
      <c r="Q45" s="1">
        <v>200.11999999999998</v>
      </c>
      <c r="R45" s="8">
        <v>216.66666666666669</v>
      </c>
      <c r="S45" s="12">
        <v>198.2136</v>
      </c>
      <c r="T45" s="8">
        <v>188.333333333333</v>
      </c>
      <c r="U45" s="8">
        <v>228.888888888889</v>
      </c>
      <c r="V45" s="8">
        <v>233.333333333333</v>
      </c>
      <c r="W45" s="8">
        <v>207.142857142857</v>
      </c>
      <c r="X45" s="11">
        <v>210.0</v>
      </c>
      <c r="Y45" s="7">
        <v>215.55</v>
      </c>
      <c r="Z45" s="11">
        <v>200.16432</v>
      </c>
      <c r="AA45" s="9">
        <v>210.20329158730152</v>
      </c>
      <c r="AB45" s="8">
        <v>200.0</v>
      </c>
      <c r="AC45" s="8">
        <v>218.148148148148</v>
      </c>
      <c r="AD45" s="8">
        <v>207.27</v>
      </c>
      <c r="AE45" s="8">
        <v>150.0</v>
      </c>
      <c r="AF45" s="8">
        <v>166.66666666666669</v>
      </c>
      <c r="AG45" s="9">
        <v>167.14</v>
      </c>
      <c r="AH45" s="8">
        <v>150.0</v>
      </c>
      <c r="AI45" s="10">
        <v>-35.71428571428562</v>
      </c>
      <c r="AJ45" s="10">
        <v>-10.254876151729082</v>
      </c>
    </row>
    <row r="46" ht="15.0" customHeight="1">
      <c r="A46" s="7" t="s">
        <v>46</v>
      </c>
      <c r="B46" s="8">
        <v>509.16</v>
      </c>
      <c r="C46" s="8">
        <v>495.66</v>
      </c>
      <c r="D46" s="8">
        <v>506.66</v>
      </c>
      <c r="E46" s="8">
        <v>518.97</v>
      </c>
      <c r="F46" s="8">
        <v>529.56</v>
      </c>
      <c r="G46" s="8">
        <v>528.88</v>
      </c>
      <c r="H46" s="8">
        <v>537.41</v>
      </c>
      <c r="I46" s="8">
        <v>571.11</v>
      </c>
      <c r="J46" s="9">
        <v>483.95</v>
      </c>
      <c r="K46" s="9">
        <v>529.67</v>
      </c>
      <c r="L46" s="9">
        <v>529.67</v>
      </c>
      <c r="M46" s="8">
        <v>523.333333333333</v>
      </c>
      <c r="N46" s="8">
        <v>524.4444444444446</v>
      </c>
      <c r="O46" s="8">
        <v>555.5555555555555</v>
      </c>
      <c r="P46" s="8">
        <v>512.5</v>
      </c>
      <c r="Q46" s="8">
        <v>522.962962962963</v>
      </c>
      <c r="R46" s="8">
        <v>506.666666666667</v>
      </c>
      <c r="S46" s="8">
        <v>525.0</v>
      </c>
      <c r="T46" s="8">
        <v>526.1538461538462</v>
      </c>
      <c r="U46" s="8">
        <v>516.9230769230769</v>
      </c>
      <c r="V46" s="8">
        <v>507.878787878788</v>
      </c>
      <c r="W46" s="8">
        <v>524.4444444444446</v>
      </c>
      <c r="X46" s="8">
        <v>548.148148148148</v>
      </c>
      <c r="Y46" s="8">
        <v>535.0</v>
      </c>
      <c r="Z46" s="8">
        <v>519.2156862745098</v>
      </c>
      <c r="AA46" s="8">
        <v>522.5</v>
      </c>
      <c r="AB46" s="8">
        <v>535.37037037037</v>
      </c>
      <c r="AC46" s="8">
        <v>534.07407407407</v>
      </c>
      <c r="AD46" s="8">
        <v>517.5</v>
      </c>
      <c r="AE46" s="8">
        <v>514.0740740740741</v>
      </c>
      <c r="AF46" s="8">
        <v>506.6666666666667</v>
      </c>
      <c r="AG46" s="9">
        <v>507.03</v>
      </c>
      <c r="AH46" s="8">
        <v>477.037037037037</v>
      </c>
      <c r="AI46" s="10">
        <v>-6.072659771943807</v>
      </c>
      <c r="AJ46" s="10">
        <v>-5.9154217626102925</v>
      </c>
    </row>
    <row r="47" ht="15.0" customHeight="1">
      <c r="A47" s="7" t="s">
        <v>47</v>
      </c>
      <c r="B47" s="8">
        <v>606.09</v>
      </c>
      <c r="C47" s="8">
        <v>593.75</v>
      </c>
      <c r="D47" s="8">
        <v>608.33</v>
      </c>
      <c r="E47" s="8">
        <v>589.44</v>
      </c>
      <c r="F47" s="8">
        <v>647.39</v>
      </c>
      <c r="G47" s="8">
        <v>649.58</v>
      </c>
      <c r="H47" s="8">
        <v>575.83</v>
      </c>
      <c r="I47" s="8">
        <v>581.25</v>
      </c>
      <c r="J47" s="9">
        <v>598.53</v>
      </c>
      <c r="K47" s="9">
        <v>650.55</v>
      </c>
      <c r="L47" s="9">
        <v>650.75</v>
      </c>
      <c r="M47" s="8">
        <v>638.333333333333</v>
      </c>
      <c r="N47" s="8">
        <v>650.0</v>
      </c>
      <c r="O47" s="8">
        <v>700.0</v>
      </c>
      <c r="P47" s="8">
        <v>800.0</v>
      </c>
      <c r="Q47" s="8">
        <v>757.142857142857</v>
      </c>
      <c r="R47" s="8">
        <v>760.0</v>
      </c>
      <c r="S47" s="8">
        <v>750.0</v>
      </c>
      <c r="T47" s="8">
        <v>700.0</v>
      </c>
      <c r="U47" s="8">
        <v>709.166666666667</v>
      </c>
      <c r="V47" s="8">
        <v>708.888888888889</v>
      </c>
      <c r="W47" s="8">
        <v>660.0</v>
      </c>
      <c r="X47" s="8">
        <v>651.111111111111</v>
      </c>
      <c r="Y47" s="8">
        <v>706.1764705882352</v>
      </c>
      <c r="Z47" s="8">
        <v>712.941176470588</v>
      </c>
      <c r="AA47" s="8">
        <v>715.882352941176</v>
      </c>
      <c r="AB47" s="8">
        <v>698.571428571429</v>
      </c>
      <c r="AC47" s="8">
        <v>707.1428571428571</v>
      </c>
      <c r="AD47" s="8">
        <v>694.857142857143</v>
      </c>
      <c r="AE47" s="8">
        <v>628.5714285714286</v>
      </c>
      <c r="AF47" s="8">
        <v>630.571428571429</v>
      </c>
      <c r="AG47" s="9">
        <v>640.0</v>
      </c>
      <c r="AH47" s="8">
        <v>596.0</v>
      </c>
      <c r="AI47" s="10">
        <v>-15.924764890282148</v>
      </c>
      <c r="AJ47" s="10">
        <v>-6.875000000000001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-7.463333412970568</v>
      </c>
      <c r="AJ48" s="17">
        <v>1.9810978820835023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1.29"/>
    <col customWidth="1" hidden="1" min="2" max="13" width="9.14"/>
    <col customWidth="1" hidden="1" min="14" max="14" width="8.86"/>
    <col customWidth="1" hidden="1" min="15" max="16" width="9.14"/>
    <col customWidth="1" hidden="1" min="17" max="22" width="8.71"/>
    <col customWidth="1" hidden="1" min="23" max="23" width="11.57"/>
    <col customWidth="1" min="24" max="24" width="8.71"/>
    <col customWidth="1" min="25" max="25" width="11.86"/>
    <col customWidth="1" min="26" max="26" width="11.57"/>
    <col customWidth="1" min="27" max="27" width="8.71"/>
    <col customWidth="1" min="28" max="28" width="11.57"/>
    <col customWidth="1" min="29" max="29" width="12.0"/>
    <col customWidth="1" min="30" max="30" width="11.86"/>
    <col customWidth="1" min="31" max="31" width="9.43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321.025</v>
      </c>
      <c r="C5" s="8">
        <v>390.0</v>
      </c>
      <c r="D5" s="8">
        <v>400.0</v>
      </c>
      <c r="E5" s="8">
        <v>523.3333333333334</v>
      </c>
      <c r="F5" s="8">
        <v>516.363636363636</v>
      </c>
      <c r="G5" s="8">
        <v>520.0</v>
      </c>
      <c r="H5" s="8">
        <v>452.3076923076923</v>
      </c>
      <c r="I5" s="8">
        <v>563.6842105263158</v>
      </c>
      <c r="J5" s="8">
        <v>570.0</v>
      </c>
      <c r="K5" s="8">
        <v>555.85</v>
      </c>
      <c r="L5" s="8">
        <v>499.259259259259</v>
      </c>
      <c r="M5" s="8">
        <v>499.473684210526</v>
      </c>
      <c r="N5" s="8">
        <v>406.6666666666667</v>
      </c>
      <c r="O5" s="8">
        <v>496.0</v>
      </c>
      <c r="P5" s="8">
        <v>502.5</v>
      </c>
      <c r="Q5" s="8">
        <v>600.25</v>
      </c>
      <c r="R5" s="8">
        <v>514.375</v>
      </c>
      <c r="S5" s="8">
        <v>480.0</v>
      </c>
      <c r="T5" s="8">
        <v>450.0</v>
      </c>
      <c r="U5" s="8">
        <v>466.6666666666667</v>
      </c>
      <c r="V5" s="8">
        <v>500.333333333333</v>
      </c>
      <c r="W5" s="8">
        <v>476.666666666667</v>
      </c>
      <c r="X5" s="8">
        <v>472.5</v>
      </c>
      <c r="Y5" s="8">
        <v>452.72727272727275</v>
      </c>
      <c r="Z5" s="8">
        <v>413.3333333333333</v>
      </c>
      <c r="AA5" s="8">
        <v>416.42857142857144</v>
      </c>
      <c r="AB5" s="8">
        <v>442.3529411764706</v>
      </c>
      <c r="AC5" s="8">
        <v>445.882352941176</v>
      </c>
      <c r="AD5" s="8">
        <v>451.428571428571</v>
      </c>
      <c r="AE5" s="8">
        <v>490.666666666667</v>
      </c>
      <c r="AF5" s="8">
        <v>466.9230769230769</v>
      </c>
      <c r="AG5" s="9">
        <v>449.33</v>
      </c>
      <c r="AH5" s="8">
        <v>420.769230769231</v>
      </c>
      <c r="AI5" s="10">
        <v>-15.902219033464762</v>
      </c>
      <c r="AJ5" s="10">
        <v>-6.356301433416194</v>
      </c>
    </row>
    <row r="6" ht="15.0" customHeight="1">
      <c r="A6" s="7" t="s">
        <v>6</v>
      </c>
      <c r="B6" s="8">
        <v>39.315</v>
      </c>
      <c r="C6" s="8">
        <v>40.0</v>
      </c>
      <c r="D6" s="8">
        <v>47.5</v>
      </c>
      <c r="E6" s="8">
        <v>48.333333333333336</v>
      </c>
      <c r="F6" s="8">
        <v>44.1428571428571</v>
      </c>
      <c r="G6" s="8">
        <v>45.181818181818</v>
      </c>
      <c r="H6" s="8">
        <v>40.0</v>
      </c>
      <c r="I6" s="8">
        <v>42.6315789473684</v>
      </c>
      <c r="J6" s="8">
        <v>48.666666666666664</v>
      </c>
      <c r="K6" s="8">
        <v>48.46153846153846</v>
      </c>
      <c r="L6" s="12">
        <v>42.1</v>
      </c>
      <c r="M6" s="8">
        <v>42.63157894736842</v>
      </c>
      <c r="N6" s="8">
        <v>38.888888888888886</v>
      </c>
      <c r="O6" s="8">
        <v>40.55555555555556</v>
      </c>
      <c r="P6" s="8">
        <v>40.333333333333336</v>
      </c>
      <c r="Q6" s="8">
        <v>48.75</v>
      </c>
      <c r="R6" s="8">
        <v>40.875</v>
      </c>
      <c r="S6" s="8">
        <v>36.25</v>
      </c>
      <c r="T6" s="8">
        <v>40.0</v>
      </c>
      <c r="U6" s="8">
        <v>41.0</v>
      </c>
      <c r="V6" s="8">
        <v>45.375</v>
      </c>
      <c r="W6" s="8">
        <v>40.8888888888889</v>
      </c>
      <c r="X6" s="8">
        <v>39.5</v>
      </c>
      <c r="Y6" s="8">
        <v>40.0909090909091</v>
      </c>
      <c r="Z6" s="8">
        <v>39.285714285714285</v>
      </c>
      <c r="AA6" s="8">
        <v>40.2307692307692</v>
      </c>
      <c r="AB6" s="8">
        <v>41.1764705882353</v>
      </c>
      <c r="AC6" s="8">
        <v>42.333333333333336</v>
      </c>
      <c r="AD6" s="8">
        <v>44.5714285714286</v>
      </c>
      <c r="AE6" s="8">
        <v>40.0</v>
      </c>
      <c r="AF6" s="8">
        <v>40.6666666666667</v>
      </c>
      <c r="AG6" s="9">
        <v>40.66</v>
      </c>
      <c r="AH6" s="8">
        <v>38.333333333333336</v>
      </c>
      <c r="AI6" s="10">
        <v>-15.518824609733695</v>
      </c>
      <c r="AJ6" s="10">
        <v>-5.722249549106397</v>
      </c>
    </row>
    <row r="7" ht="15.0" customHeight="1">
      <c r="A7" s="7" t="s">
        <v>7</v>
      </c>
      <c r="B7" s="8">
        <v>300.0575</v>
      </c>
      <c r="C7" s="8">
        <v>312.56</v>
      </c>
      <c r="D7" s="8">
        <v>314.347826086957</v>
      </c>
      <c r="E7" s="8">
        <v>309.38578329882677</v>
      </c>
      <c r="F7" s="8">
        <v>299.019607843137</v>
      </c>
      <c r="G7" s="8">
        <v>299.173913043478</v>
      </c>
      <c r="H7" s="8">
        <v>297.770876466529</v>
      </c>
      <c r="I7" s="8">
        <v>304.35</v>
      </c>
      <c r="J7" s="8">
        <v>304.53261</v>
      </c>
      <c r="K7" s="8">
        <v>303.35403726708074</v>
      </c>
      <c r="L7" s="8">
        <v>288.7666666666666</v>
      </c>
      <c r="M7" s="8">
        <v>280.31746031746</v>
      </c>
      <c r="N7" s="8">
        <v>388.309283309283</v>
      </c>
      <c r="O7" s="8">
        <v>262.6950998185118</v>
      </c>
      <c r="P7" s="8">
        <v>255.61025043034</v>
      </c>
      <c r="Q7" s="8">
        <v>285.379310344828</v>
      </c>
      <c r="R7" s="8">
        <v>308.940339354132</v>
      </c>
      <c r="S7" s="8">
        <v>301.698595146871</v>
      </c>
      <c r="T7" s="8">
        <v>320.0</v>
      </c>
      <c r="U7" s="8">
        <v>318.730634682659</v>
      </c>
      <c r="V7" s="8">
        <v>321.840579710145</v>
      </c>
      <c r="W7" s="8">
        <v>302.309283309283</v>
      </c>
      <c r="X7" s="8">
        <v>306.676587301587</v>
      </c>
      <c r="Y7" s="8">
        <v>366.6666666666667</v>
      </c>
      <c r="Z7" s="8">
        <v>307.48023715415</v>
      </c>
      <c r="AA7" s="8">
        <v>325.686680469289</v>
      </c>
      <c r="AB7" s="8">
        <v>315.82365487</v>
      </c>
      <c r="AC7" s="8">
        <v>302.47619047619</v>
      </c>
      <c r="AD7" s="8">
        <v>308.102</v>
      </c>
      <c r="AE7" s="8">
        <v>304.50885668277</v>
      </c>
      <c r="AF7" s="8">
        <v>279.146853146853</v>
      </c>
      <c r="AG7" s="9">
        <v>285.71</v>
      </c>
      <c r="AH7" s="8">
        <v>288.521261347348</v>
      </c>
      <c r="AI7" s="10">
        <v>-10.352739978533759</v>
      </c>
      <c r="AJ7" s="10">
        <v>0.9839562309152717</v>
      </c>
    </row>
    <row r="8" ht="15.0" customHeight="1">
      <c r="A8" s="7" t="s">
        <v>8</v>
      </c>
      <c r="B8" s="8">
        <v>294.69000000000005</v>
      </c>
      <c r="C8" s="8">
        <v>268.63875</v>
      </c>
      <c r="D8" s="8">
        <v>263.425694388427</v>
      </c>
      <c r="E8" s="8">
        <v>293.59444244819736</v>
      </c>
      <c r="F8" s="8">
        <v>294.71409226844</v>
      </c>
      <c r="G8" s="8">
        <v>295.974120082816</v>
      </c>
      <c r="H8" s="8">
        <v>264.37734638992504</v>
      </c>
      <c r="I8" s="8">
        <v>333.30150000000003</v>
      </c>
      <c r="J8" s="8">
        <v>341.131322094055</v>
      </c>
      <c r="K8" s="8">
        <v>341.94055</v>
      </c>
      <c r="L8" s="8">
        <v>341.94055</v>
      </c>
      <c r="M8" s="8">
        <v>340.612591070257</v>
      </c>
      <c r="N8" s="8">
        <v>350.559432087093</v>
      </c>
      <c r="O8" s="8">
        <v>348.0</v>
      </c>
      <c r="P8" s="8">
        <v>340.204517273617</v>
      </c>
      <c r="Q8" s="8">
        <v>339.456898921185</v>
      </c>
      <c r="R8" s="8">
        <v>301.598016706376</v>
      </c>
      <c r="S8" s="8">
        <v>296.236586236586</v>
      </c>
      <c r="T8" s="8">
        <v>281.7481146304675</v>
      </c>
      <c r="U8" s="8">
        <v>274.508216205439</v>
      </c>
      <c r="V8" s="8">
        <v>304.172754908142</v>
      </c>
      <c r="W8" s="8">
        <v>294.559432087093</v>
      </c>
      <c r="X8" s="8">
        <v>292.936507936508</v>
      </c>
      <c r="Y8" s="8">
        <v>281.74811463046757</v>
      </c>
      <c r="Z8" s="8">
        <v>246.26962693458856</v>
      </c>
      <c r="AA8" s="8">
        <v>251.2145718502455</v>
      </c>
      <c r="AB8" s="8">
        <v>245.41809316319117</v>
      </c>
      <c r="AC8" s="8">
        <v>226.47157153459676</v>
      </c>
      <c r="AD8" s="8">
        <v>231.03416666666666</v>
      </c>
      <c r="AE8" s="8">
        <v>238.1835173683</v>
      </c>
      <c r="AF8" s="8">
        <v>222.875118708452</v>
      </c>
      <c r="AG8" s="9">
        <v>205.35</v>
      </c>
      <c r="AH8" s="8">
        <v>214.08150436283424</v>
      </c>
      <c r="AI8" s="10">
        <v>-29.618448428267243</v>
      </c>
      <c r="AJ8" s="10">
        <v>4.2520108901067655</v>
      </c>
    </row>
    <row r="9" ht="15.0" customHeight="1">
      <c r="A9" s="7" t="s">
        <v>9</v>
      </c>
      <c r="B9" s="8">
        <v>863.205</v>
      </c>
      <c r="C9" s="8">
        <v>1059.0025</v>
      </c>
      <c r="D9" s="8">
        <v>1037.80253025303</v>
      </c>
      <c r="E9" s="8">
        <v>1030.982905982906</v>
      </c>
      <c r="F9" s="8">
        <v>1055.54624297271</v>
      </c>
      <c r="G9" s="8">
        <v>1055.7619047619</v>
      </c>
      <c r="H9" s="9">
        <v>1055.654073867305</v>
      </c>
      <c r="I9" s="8">
        <v>976.636666666667</v>
      </c>
      <c r="J9" s="8">
        <v>1092.49394673123</v>
      </c>
      <c r="K9" s="8">
        <v>1092.80952380952</v>
      </c>
      <c r="L9" s="8">
        <v>1085.05</v>
      </c>
      <c r="M9" s="8">
        <v>1084.26988781827</v>
      </c>
      <c r="N9" s="8">
        <v>970.382124141523</v>
      </c>
      <c r="O9" s="8">
        <v>987.6753810197015</v>
      </c>
      <c r="P9" s="8">
        <v>1030.3059572836448</v>
      </c>
      <c r="Q9" s="8">
        <v>992.564842564843</v>
      </c>
      <c r="R9" s="8">
        <v>995.282196969697</v>
      </c>
      <c r="S9" s="8">
        <v>991.666666666667</v>
      </c>
      <c r="T9" s="8">
        <v>1027.7777777777778</v>
      </c>
      <c r="U9" s="8">
        <v>1064.2857142857142</v>
      </c>
      <c r="V9" s="8">
        <v>1074.21652421652</v>
      </c>
      <c r="W9" s="8">
        <v>970.382124141523</v>
      </c>
      <c r="X9" s="8">
        <v>963.84615384615</v>
      </c>
      <c r="Y9" s="8">
        <v>986.50793650794</v>
      </c>
      <c r="Z9" s="8">
        <v>903.125</v>
      </c>
      <c r="AA9" s="8">
        <v>923.798384851016</v>
      </c>
      <c r="AB9" s="8">
        <v>965.1234567901234</v>
      </c>
      <c r="AC9" s="8">
        <v>915.6565656565657</v>
      </c>
      <c r="AD9" s="8">
        <v>906.528333333333</v>
      </c>
      <c r="AE9" s="8">
        <v>870.100184715569</v>
      </c>
      <c r="AF9" s="8">
        <v>881.666666666667</v>
      </c>
      <c r="AG9" s="9">
        <v>893.33</v>
      </c>
      <c r="AH9" s="8">
        <v>899.3131868131868</v>
      </c>
      <c r="AI9" s="10">
        <v>-16.28194441813292</v>
      </c>
      <c r="AJ9" s="10">
        <v>0.6697622170067905</v>
      </c>
    </row>
    <row r="10" ht="15.0" customHeight="1">
      <c r="A10" s="7" t="s">
        <v>10</v>
      </c>
      <c r="B10" s="8">
        <v>989.268</v>
      </c>
      <c r="C10" s="8">
        <v>1072.62</v>
      </c>
      <c r="D10" s="8">
        <v>1077.41236838597</v>
      </c>
      <c r="E10" s="8">
        <v>1498.8095238095239</v>
      </c>
      <c r="F10" s="8">
        <v>1511.52277785559</v>
      </c>
      <c r="G10" s="8">
        <v>1523.40136054422</v>
      </c>
      <c r="H10" s="9">
        <v>1517.462069199905</v>
      </c>
      <c r="I10" s="8">
        <v>1397.40272727272</v>
      </c>
      <c r="J10" s="8">
        <v>1398.2411689090836</v>
      </c>
      <c r="K10" s="8">
        <v>1398.59477124183</v>
      </c>
      <c r="L10" s="8">
        <v>1382.01818181818</v>
      </c>
      <c r="M10" s="8">
        <v>1381.7968508413</v>
      </c>
      <c r="N10" s="8">
        <v>1329.74974796893</v>
      </c>
      <c r="O10" s="8">
        <v>1250.0</v>
      </c>
      <c r="P10" s="8">
        <v>999.2063492063493</v>
      </c>
      <c r="Q10" s="8">
        <v>1026.2626262626263</v>
      </c>
      <c r="R10" s="8">
        <v>1086.33612419326</v>
      </c>
      <c r="S10" s="8">
        <v>1066.3243006993</v>
      </c>
      <c r="T10" s="8">
        <v>957.5757575757576</v>
      </c>
      <c r="U10" s="8">
        <v>1028.1746031746</v>
      </c>
      <c r="V10" s="8">
        <v>1041.09477124183</v>
      </c>
      <c r="W10" s="8">
        <v>1029.749747968926</v>
      </c>
      <c r="X10" s="8">
        <v>1166.6666666666667</v>
      </c>
      <c r="Y10" s="8">
        <v>1185.83333333333</v>
      </c>
      <c r="Z10" s="8">
        <v>1103.2615995116</v>
      </c>
      <c r="AA10" s="8">
        <v>1094.8144257703</v>
      </c>
      <c r="AB10" s="8">
        <v>1011.6666666666667</v>
      </c>
      <c r="AC10" s="8">
        <v>1077.3360626301803</v>
      </c>
      <c r="AD10" s="8">
        <v>1104.41727272727</v>
      </c>
      <c r="AE10" s="8">
        <v>1050.83333333333</v>
      </c>
      <c r="AF10" s="8">
        <v>1105.5555555555557</v>
      </c>
      <c r="AG10" s="9">
        <v>1142.85</v>
      </c>
      <c r="AH10" s="8">
        <v>1164.4982795506</v>
      </c>
      <c r="AI10" s="10">
        <v>11.85324446126773</v>
      </c>
      <c r="AJ10" s="10">
        <v>1.894236299654385</v>
      </c>
    </row>
    <row r="11" ht="15.0" customHeight="1">
      <c r="A11" s="7" t="s">
        <v>11</v>
      </c>
      <c r="B11" s="8">
        <v>261.225</v>
      </c>
      <c r="C11" s="8">
        <v>362.5</v>
      </c>
      <c r="D11" s="8">
        <v>375.0</v>
      </c>
      <c r="E11" s="8">
        <v>350.0</v>
      </c>
      <c r="F11" s="8">
        <v>354.444444444444</v>
      </c>
      <c r="G11" s="8">
        <v>375.0</v>
      </c>
      <c r="H11" s="9">
        <v>364.722222222222</v>
      </c>
      <c r="I11" s="8">
        <v>394.44444444444446</v>
      </c>
      <c r="J11" s="8">
        <v>350.0</v>
      </c>
      <c r="K11" s="8">
        <v>325.0</v>
      </c>
      <c r="L11" s="8">
        <v>310.0</v>
      </c>
      <c r="M11" s="8">
        <v>310.0</v>
      </c>
      <c r="N11" s="8">
        <v>316.666666666667</v>
      </c>
      <c r="O11" s="8">
        <v>350.0</v>
      </c>
      <c r="P11" s="8">
        <v>306.25</v>
      </c>
      <c r="Q11" s="8">
        <v>290.0</v>
      </c>
      <c r="R11" s="8">
        <v>300.666666666667</v>
      </c>
      <c r="S11" s="8">
        <v>280.0</v>
      </c>
      <c r="T11" s="8">
        <v>270.0</v>
      </c>
      <c r="U11" s="8">
        <v>283.3333333333333</v>
      </c>
      <c r="V11" s="8">
        <v>300.0</v>
      </c>
      <c r="W11" s="8">
        <v>286.666666666667</v>
      </c>
      <c r="X11" s="8">
        <v>297.5</v>
      </c>
      <c r="Y11" s="8">
        <v>270.0</v>
      </c>
      <c r="Z11" s="8">
        <v>265.0</v>
      </c>
      <c r="AA11" s="8">
        <v>300.0</v>
      </c>
      <c r="AB11" s="8">
        <v>300.386541</v>
      </c>
      <c r="AC11" s="8">
        <v>285.5</v>
      </c>
      <c r="AD11" s="8">
        <v>292.5</v>
      </c>
      <c r="AE11" s="8">
        <v>315.0</v>
      </c>
      <c r="AF11" s="8">
        <v>263.6363636363636</v>
      </c>
      <c r="AG11" s="9">
        <v>275.735281</v>
      </c>
      <c r="AH11" s="8">
        <v>310.0</v>
      </c>
      <c r="AI11" s="10">
        <v>3.3333333333333335</v>
      </c>
      <c r="AJ11" s="10">
        <v>12.426672015178216</v>
      </c>
    </row>
    <row r="12" ht="15.0" customHeight="1">
      <c r="A12" s="7" t="s">
        <v>12</v>
      </c>
      <c r="B12" s="8">
        <v>296.12</v>
      </c>
      <c r="C12" s="8">
        <v>337.5</v>
      </c>
      <c r="D12" s="8">
        <v>385.714285714286</v>
      </c>
      <c r="E12" s="8">
        <v>322.307692307692</v>
      </c>
      <c r="F12" s="8">
        <v>306.153846153846</v>
      </c>
      <c r="G12" s="8">
        <v>309.166666666667</v>
      </c>
      <c r="H12" s="9">
        <v>307.6602564102565</v>
      </c>
      <c r="I12" s="8">
        <v>289.2307692307692</v>
      </c>
      <c r="J12" s="8">
        <v>285.0</v>
      </c>
      <c r="K12" s="8">
        <v>287.272727272727</v>
      </c>
      <c r="L12" s="8">
        <v>280.153846153846</v>
      </c>
      <c r="M12" s="8">
        <v>277.272727272727</v>
      </c>
      <c r="N12" s="8">
        <v>283.333333333333</v>
      </c>
      <c r="O12" s="8">
        <v>323.3333333333333</v>
      </c>
      <c r="P12" s="8">
        <v>258.8235294117647</v>
      </c>
      <c r="Q12" s="8">
        <v>248.461538461538</v>
      </c>
      <c r="R12" s="8">
        <v>250.0</v>
      </c>
      <c r="S12" s="8">
        <v>239.090909090909</v>
      </c>
      <c r="T12" s="8">
        <v>217.692307692308</v>
      </c>
      <c r="U12" s="8">
        <v>250.0</v>
      </c>
      <c r="V12" s="8">
        <v>275.454545454545</v>
      </c>
      <c r="W12" s="8">
        <v>263.333333333333</v>
      </c>
      <c r="X12" s="8">
        <v>242.0</v>
      </c>
      <c r="Y12" s="8">
        <v>250.923076923077</v>
      </c>
      <c r="Z12" s="8">
        <v>230.0</v>
      </c>
      <c r="AA12" s="8">
        <v>251.25</v>
      </c>
      <c r="AB12" s="8">
        <v>250.0</v>
      </c>
      <c r="AC12" s="8">
        <v>234.6153846153846</v>
      </c>
      <c r="AD12" s="8">
        <v>237.0</v>
      </c>
      <c r="AE12" s="8">
        <v>279.090909090909</v>
      </c>
      <c r="AF12" s="8">
        <v>230.76923076923077</v>
      </c>
      <c r="AG12" s="9">
        <v>250.0</v>
      </c>
      <c r="AH12" s="8">
        <v>283.846153846154</v>
      </c>
      <c r="AI12" s="10">
        <v>3.046458492003272</v>
      </c>
      <c r="AJ12" s="10">
        <v>13.538461538461593</v>
      </c>
    </row>
    <row r="13" ht="15.0" customHeight="1">
      <c r="A13" s="7" t="s">
        <v>13</v>
      </c>
      <c r="B13" s="8">
        <v>288.025</v>
      </c>
      <c r="C13" s="8">
        <v>321.43</v>
      </c>
      <c r="D13" s="8">
        <v>355.652173913043</v>
      </c>
      <c r="E13" s="12">
        <v>375.55</v>
      </c>
      <c r="F13" s="8">
        <v>450.0</v>
      </c>
      <c r="G13" s="8">
        <v>455.238095238095</v>
      </c>
      <c r="H13" s="9">
        <v>452.6190476190475</v>
      </c>
      <c r="I13" s="9">
        <v>455.73885714285694</v>
      </c>
      <c r="J13" s="8">
        <v>456.0123004571426</v>
      </c>
      <c r="K13" s="8">
        <v>422.25</v>
      </c>
      <c r="L13" s="8">
        <v>432.25</v>
      </c>
      <c r="M13" s="12">
        <v>435.0</v>
      </c>
      <c r="N13" s="9">
        <v>437.17499999999995</v>
      </c>
      <c r="O13" s="9">
        <v>437.17499999999995</v>
      </c>
      <c r="P13" s="8">
        <v>429.1800525047057</v>
      </c>
      <c r="Q13" s="9">
        <v>429.480478541459</v>
      </c>
      <c r="R13" s="11">
        <v>429.7381668285838</v>
      </c>
      <c r="S13" s="9">
        <v>432.3165958295553</v>
      </c>
      <c r="T13" s="9">
        <v>432.6624491062189</v>
      </c>
      <c r="U13" s="9">
        <v>435.25842380085624</v>
      </c>
      <c r="V13" s="9">
        <v>437.8699743436614</v>
      </c>
      <c r="W13" s="11">
        <v>438.2202703231363</v>
      </c>
      <c r="X13" s="11">
        <v>450.2173</v>
      </c>
      <c r="Y13" s="11">
        <v>452.46838649999995</v>
      </c>
      <c r="Z13" s="11">
        <v>455.024654</v>
      </c>
      <c r="AA13" s="9">
        <v>441.75475673792846</v>
      </c>
      <c r="AB13" s="11">
        <v>442.15233601899257</v>
      </c>
      <c r="AC13" s="11">
        <v>445.1863542</v>
      </c>
      <c r="AD13" s="11">
        <v>445.58702191877995</v>
      </c>
      <c r="AE13" s="7">
        <v>451.02</v>
      </c>
      <c r="AF13" s="8">
        <v>385.714285714286</v>
      </c>
      <c r="AG13" s="9">
        <v>386.0228571428574</v>
      </c>
      <c r="AH13" s="12">
        <v>392.15</v>
      </c>
      <c r="AI13" s="10">
        <v>-10.441449978887611</v>
      </c>
      <c r="AJ13" s="10">
        <v>1.5872487195428133</v>
      </c>
    </row>
    <row r="14" ht="15.0" customHeight="1">
      <c r="A14" s="7" t="s">
        <v>14</v>
      </c>
      <c r="B14" s="8">
        <v>202.7</v>
      </c>
      <c r="C14" s="12">
        <v>250.44</v>
      </c>
      <c r="D14" s="9">
        <v>256.57</v>
      </c>
      <c r="E14" s="12">
        <v>300.55</v>
      </c>
      <c r="F14" s="12">
        <v>358.67</v>
      </c>
      <c r="G14" s="8">
        <v>360.0</v>
      </c>
      <c r="H14" s="9">
        <v>359.33500000000004</v>
      </c>
      <c r="I14" s="9">
        <v>360.396</v>
      </c>
      <c r="J14" s="8">
        <v>360.6122376</v>
      </c>
      <c r="K14" s="8">
        <v>360.766</v>
      </c>
      <c r="L14" s="8">
        <v>360.766</v>
      </c>
      <c r="M14" s="12">
        <v>360.55</v>
      </c>
      <c r="N14" s="9">
        <v>362.56982999999997</v>
      </c>
      <c r="O14" s="9">
        <v>362.56982999999997</v>
      </c>
      <c r="P14" s="8">
        <v>345.25237725950734</v>
      </c>
      <c r="Q14" s="9">
        <v>345.5285791613149</v>
      </c>
      <c r="R14" s="11">
        <v>345.7358963088117</v>
      </c>
      <c r="S14" s="9">
        <v>347.81031168666453</v>
      </c>
      <c r="T14" s="9">
        <v>348.08855993601384</v>
      </c>
      <c r="U14" s="9">
        <v>348.33222192796904</v>
      </c>
      <c r="V14" s="9">
        <v>350.42221525953687</v>
      </c>
      <c r="W14" s="11">
        <v>350.7375952532704</v>
      </c>
      <c r="X14" s="11">
        <v>372.1857</v>
      </c>
      <c r="Y14" s="11">
        <v>373.6744428</v>
      </c>
      <c r="Z14" s="11">
        <v>379.365487</v>
      </c>
      <c r="AA14" s="9">
        <v>358.8270667329319</v>
      </c>
      <c r="AB14" s="11">
        <v>361.33885620006237</v>
      </c>
      <c r="AC14" s="11">
        <v>364.2643918</v>
      </c>
      <c r="AD14" s="11">
        <v>364.51937687426</v>
      </c>
      <c r="AE14" s="7">
        <v>366.12</v>
      </c>
      <c r="AF14" s="12">
        <v>369.25</v>
      </c>
      <c r="AG14" s="9">
        <v>369.508475</v>
      </c>
      <c r="AH14" s="12">
        <v>370.11</v>
      </c>
      <c r="AI14" s="10">
        <v>5.618303829819001</v>
      </c>
      <c r="AJ14" s="10">
        <v>0.16279058281411216</v>
      </c>
    </row>
    <row r="15" ht="15.0" customHeight="1">
      <c r="A15" s="7" t="s">
        <v>15</v>
      </c>
      <c r="B15" s="8">
        <v>560.11</v>
      </c>
      <c r="C15" s="12">
        <v>550.57</v>
      </c>
      <c r="D15" s="9">
        <v>555.34</v>
      </c>
      <c r="E15" s="12">
        <v>560.0</v>
      </c>
      <c r="F15" s="12">
        <v>560.11</v>
      </c>
      <c r="G15" s="8">
        <v>560.183673469388</v>
      </c>
      <c r="H15" s="9">
        <v>560.146836734694</v>
      </c>
      <c r="I15" s="9">
        <v>560.7998755102044</v>
      </c>
      <c r="J15" s="8">
        <v>561.1363554355105</v>
      </c>
      <c r="K15" s="8">
        <v>561.9635543551</v>
      </c>
      <c r="L15" s="8">
        <v>561.9635543551</v>
      </c>
      <c r="M15" s="12">
        <v>561.0</v>
      </c>
      <c r="N15" s="9">
        <v>564.7733721268754</v>
      </c>
      <c r="O15" s="9">
        <v>564.7733721268754</v>
      </c>
      <c r="P15" s="8">
        <v>561.0110028607238</v>
      </c>
      <c r="Q15" s="9">
        <v>561.4037105627262</v>
      </c>
      <c r="R15" s="11">
        <v>561.7405527890638</v>
      </c>
      <c r="S15" s="9">
        <v>565.1109961057982</v>
      </c>
      <c r="T15" s="9">
        <v>565.5630849026828</v>
      </c>
      <c r="U15" s="9">
        <v>565.7893101366438</v>
      </c>
      <c r="V15" s="9">
        <v>569.1840459974637</v>
      </c>
      <c r="W15" s="11">
        <v>569.6963116388614</v>
      </c>
      <c r="X15" s="11">
        <v>571.8654</v>
      </c>
      <c r="Y15" s="11">
        <v>574.7247269999999</v>
      </c>
      <c r="Z15" s="11">
        <v>580.0</v>
      </c>
      <c r="AA15" s="9">
        <v>570.2417344726813</v>
      </c>
      <c r="AB15" s="11">
        <v>574.23342661399</v>
      </c>
      <c r="AC15" s="11">
        <v>575.3764531</v>
      </c>
      <c r="AD15" s="11">
        <v>575.77921661717</v>
      </c>
      <c r="AE15" s="7">
        <v>552.13</v>
      </c>
      <c r="AF15" s="8">
        <v>500.11</v>
      </c>
      <c r="AG15" s="9">
        <v>500.410066</v>
      </c>
      <c r="AH15" s="12">
        <v>511.02</v>
      </c>
      <c r="AI15" s="10">
        <v>-10.218846857440365</v>
      </c>
      <c r="AJ15" s="10">
        <v>2.120247916835472</v>
      </c>
    </row>
    <row r="16" ht="15.0" customHeight="1">
      <c r="A16" s="7" t="s">
        <v>16</v>
      </c>
      <c r="B16" s="8">
        <v>133.055</v>
      </c>
      <c r="C16" s="12">
        <v>140.0</v>
      </c>
      <c r="D16" s="9">
        <v>136.5275</v>
      </c>
      <c r="E16" s="8">
        <v>160.0</v>
      </c>
      <c r="F16" s="12">
        <v>165.78</v>
      </c>
      <c r="G16" s="8">
        <v>166.0</v>
      </c>
      <c r="H16" s="8">
        <v>150.0</v>
      </c>
      <c r="I16" s="8">
        <v>170.0</v>
      </c>
      <c r="J16" s="8">
        <v>192.5</v>
      </c>
      <c r="K16" s="8">
        <v>185.0</v>
      </c>
      <c r="L16" s="8">
        <v>183.0</v>
      </c>
      <c r="M16" s="8">
        <v>182.0</v>
      </c>
      <c r="N16" s="9">
        <v>185.92499999999998</v>
      </c>
      <c r="O16" s="9">
        <v>185.92499999999998</v>
      </c>
      <c r="P16" s="8">
        <v>171.07770688804592</v>
      </c>
      <c r="Q16" s="8">
        <v>171.16324574148993</v>
      </c>
      <c r="R16" s="8">
        <v>180.0</v>
      </c>
      <c r="S16" s="8">
        <v>170.0</v>
      </c>
      <c r="T16" s="8">
        <v>165.0</v>
      </c>
      <c r="U16" s="8">
        <v>155.0</v>
      </c>
      <c r="V16" s="8">
        <v>160.0</v>
      </c>
      <c r="W16" s="11">
        <v>160.128</v>
      </c>
      <c r="X16" s="8">
        <v>150.0</v>
      </c>
      <c r="Y16" s="8">
        <v>200.0</v>
      </c>
      <c r="Z16" s="11">
        <v>195.26438</v>
      </c>
      <c r="AA16" s="8">
        <v>183.333333333333</v>
      </c>
      <c r="AB16" s="8">
        <v>183.6438765</v>
      </c>
      <c r="AC16" s="8">
        <v>165.0</v>
      </c>
      <c r="AD16" s="8">
        <v>164.67592</v>
      </c>
      <c r="AE16" s="8">
        <v>150.0</v>
      </c>
      <c r="AF16" s="8">
        <v>143.75</v>
      </c>
      <c r="AG16" s="9">
        <v>143.86499999999998</v>
      </c>
      <c r="AH16" s="12">
        <v>150.0</v>
      </c>
      <c r="AI16" s="10">
        <v>-6.25</v>
      </c>
      <c r="AJ16" s="10">
        <v>4.264414555312286</v>
      </c>
    </row>
    <row r="17" ht="15.0" customHeight="1">
      <c r="A17" s="7" t="s">
        <v>17</v>
      </c>
      <c r="B17" s="8">
        <v>143.69</v>
      </c>
      <c r="C17" s="8">
        <v>176.0</v>
      </c>
      <c r="D17" s="8">
        <v>178.333333333333</v>
      </c>
      <c r="E17" s="8">
        <v>198.46153846153845</v>
      </c>
      <c r="F17" s="8">
        <v>199.0</v>
      </c>
      <c r="G17" s="8">
        <v>190.0</v>
      </c>
      <c r="H17" s="8">
        <v>191.15384615384616</v>
      </c>
      <c r="I17" s="8">
        <v>198.42105263157896</v>
      </c>
      <c r="J17" s="8">
        <v>218.33333333333334</v>
      </c>
      <c r="K17" s="8">
        <v>192.91666666666666</v>
      </c>
      <c r="L17" s="8">
        <v>191.916666666667</v>
      </c>
      <c r="M17" s="8">
        <v>191.5</v>
      </c>
      <c r="N17" s="8">
        <v>198.888888888889</v>
      </c>
      <c r="O17" s="8">
        <v>200.625</v>
      </c>
      <c r="P17" s="8">
        <v>197.03703703703704</v>
      </c>
      <c r="Q17" s="8">
        <v>195.625</v>
      </c>
      <c r="R17" s="8">
        <v>192.0</v>
      </c>
      <c r="S17" s="8">
        <v>187.27272727272728</v>
      </c>
      <c r="T17" s="8">
        <v>192.5</v>
      </c>
      <c r="U17" s="8">
        <v>180.0</v>
      </c>
      <c r="V17" s="8">
        <v>200.83333333333334</v>
      </c>
      <c r="W17" s="8">
        <v>188.88888888888889</v>
      </c>
      <c r="X17" s="8">
        <v>181.8181818181818</v>
      </c>
      <c r="Y17" s="8">
        <v>218.33333333333334</v>
      </c>
      <c r="Z17" s="8">
        <v>203.333333333333</v>
      </c>
      <c r="AA17" s="8">
        <v>200.333333333333</v>
      </c>
      <c r="AB17" s="8">
        <v>205.33333333333334</v>
      </c>
      <c r="AC17" s="8">
        <v>200.76923076923077</v>
      </c>
      <c r="AD17" s="8">
        <v>200.76923076923077</v>
      </c>
      <c r="AE17" s="8">
        <v>196.25</v>
      </c>
      <c r="AF17" s="8">
        <v>185.45454545454547</v>
      </c>
      <c r="AG17" s="9">
        <v>186.15</v>
      </c>
      <c r="AH17" s="8">
        <v>189.0909090909091</v>
      </c>
      <c r="AI17" s="10">
        <v>-5.846850245190497</v>
      </c>
      <c r="AJ17" s="10">
        <v>1.5798598393280086</v>
      </c>
    </row>
    <row r="18" ht="15.0" customHeight="1">
      <c r="A18" s="7" t="s">
        <v>18</v>
      </c>
      <c r="B18" s="8">
        <v>1156.4</v>
      </c>
      <c r="C18" s="12">
        <v>1200.98</v>
      </c>
      <c r="D18" s="9">
        <v>1178.69</v>
      </c>
      <c r="E18" s="12">
        <v>1200.55</v>
      </c>
      <c r="F18" s="12">
        <v>1234.21</v>
      </c>
      <c r="G18" s="8">
        <v>1245.0</v>
      </c>
      <c r="H18" s="9">
        <v>1239.605</v>
      </c>
      <c r="I18" s="9">
        <v>1246.3695</v>
      </c>
      <c r="J18" s="8">
        <v>1247.1173217</v>
      </c>
      <c r="K18" s="8">
        <v>1249.1173217</v>
      </c>
      <c r="L18" s="8">
        <v>1249.1173217</v>
      </c>
      <c r="M18" s="12">
        <v>1248.0</v>
      </c>
      <c r="N18" s="9">
        <v>1255.3629083085</v>
      </c>
      <c r="O18" s="9">
        <v>1255.3629083085</v>
      </c>
      <c r="P18" s="8">
        <v>1237.165911059833</v>
      </c>
      <c r="Q18" s="9">
        <v>1238.0319271975748</v>
      </c>
      <c r="R18" s="11">
        <v>1238.7747463538933</v>
      </c>
      <c r="S18" s="9">
        <v>1246.2073948320167</v>
      </c>
      <c r="T18" s="9">
        <v>1247.2043607478822</v>
      </c>
      <c r="U18" s="9">
        <v>1254.6875869123696</v>
      </c>
      <c r="V18" s="9">
        <v>1262.215712433844</v>
      </c>
      <c r="W18" s="9">
        <v>1263.0992634325476</v>
      </c>
      <c r="X18" s="8">
        <v>1300.0</v>
      </c>
      <c r="Y18">
        <v>1310.4</v>
      </c>
      <c r="Z18" s="8">
        <v>1350.531426</v>
      </c>
      <c r="AA18" s="9">
        <v>1327.29321804483</v>
      </c>
      <c r="AB18" s="8">
        <v>1350.2538765</v>
      </c>
      <c r="AC18" s="28">
        <v>1355.18543288</v>
      </c>
      <c r="AD18" s="8">
        <v>1374.0</v>
      </c>
      <c r="AE18" s="29">
        <v>1366.2</v>
      </c>
      <c r="AF18" s="8">
        <v>1355.03</v>
      </c>
      <c r="AG18" s="9">
        <v>1365.0</v>
      </c>
      <c r="AH18" s="8">
        <v>1500.0</v>
      </c>
      <c r="AI18" s="10">
        <v>18.838641067750057</v>
      </c>
      <c r="AJ18" s="10">
        <v>9.89010989010989</v>
      </c>
    </row>
    <row r="19" ht="15.0" customHeight="1">
      <c r="A19" s="7" t="s">
        <v>19</v>
      </c>
      <c r="B19" s="8">
        <v>193.436</v>
      </c>
      <c r="C19" s="8">
        <v>212.48066666666648</v>
      </c>
      <c r="D19" s="8">
        <v>219.977164778955</v>
      </c>
      <c r="E19" s="8">
        <v>248.19607135783608</v>
      </c>
      <c r="F19" s="8">
        <v>246.675464229812</v>
      </c>
      <c r="G19" s="8">
        <v>247.601772113804</v>
      </c>
      <c r="H19" s="8">
        <v>288.577434558467</v>
      </c>
      <c r="I19" s="8">
        <v>288.365</v>
      </c>
      <c r="J19" s="8">
        <v>288.53801899999996</v>
      </c>
      <c r="K19" s="8">
        <v>285.810998778525</v>
      </c>
      <c r="L19" s="8">
        <v>278.35</v>
      </c>
      <c r="M19" s="8">
        <v>276.228327929005</v>
      </c>
      <c r="N19" s="8">
        <v>223.9023301132187</v>
      </c>
      <c r="O19" s="8">
        <v>202.5181502525252</v>
      </c>
      <c r="P19" s="8">
        <v>193.1064471243043</v>
      </c>
      <c r="Q19" s="8">
        <v>184.254888034759</v>
      </c>
      <c r="R19" s="8">
        <v>191.579396448962</v>
      </c>
      <c r="S19" s="8">
        <v>191.4412793089264</v>
      </c>
      <c r="T19" s="8">
        <v>185.666666666667</v>
      </c>
      <c r="U19" s="8">
        <v>175.542228371135</v>
      </c>
      <c r="V19" s="8">
        <v>195.539146525989</v>
      </c>
      <c r="W19" s="8">
        <v>223.9023301132187</v>
      </c>
      <c r="X19" s="8">
        <v>286.666666666667</v>
      </c>
      <c r="Y19" s="8">
        <v>199.722222222222</v>
      </c>
      <c r="Z19" s="8">
        <v>183.102869352869</v>
      </c>
      <c r="AA19" s="8">
        <v>173.168818361126</v>
      </c>
      <c r="AB19" s="8">
        <v>166.394596115958</v>
      </c>
      <c r="AC19" s="8">
        <v>165.37870342218167</v>
      </c>
      <c r="AD19" s="8">
        <v>162.609230769231</v>
      </c>
      <c r="AE19" s="8">
        <v>137.98416495784915</v>
      </c>
      <c r="AF19" s="8">
        <v>145.652631578947</v>
      </c>
      <c r="AG19" s="9">
        <v>153.4</v>
      </c>
      <c r="AH19" s="8">
        <v>186.34029566924303</v>
      </c>
      <c r="AI19" s="10">
        <v>-4.704352565803671</v>
      </c>
      <c r="AJ19" s="10">
        <v>21.47346523418711</v>
      </c>
    </row>
    <row r="20" ht="15.0" customHeight="1">
      <c r="A20" s="7" t="s">
        <v>20</v>
      </c>
      <c r="B20" s="8">
        <v>206.01625</v>
      </c>
      <c r="C20" s="8">
        <v>208.31233333333302</v>
      </c>
      <c r="D20" s="8">
        <v>220.05898513251455</v>
      </c>
      <c r="E20" s="8">
        <v>285.61921797068686</v>
      </c>
      <c r="F20" s="8">
        <v>280.13430115636</v>
      </c>
      <c r="G20" s="8">
        <v>281.487136960047</v>
      </c>
      <c r="H20" s="8">
        <v>247.59716386554624</v>
      </c>
      <c r="I20" s="8">
        <v>302.4135294117647</v>
      </c>
      <c r="J20" s="8">
        <v>302.5949775294118</v>
      </c>
      <c r="K20" s="8">
        <v>289.4530832906</v>
      </c>
      <c r="L20" s="8">
        <v>285.361904761905</v>
      </c>
      <c r="M20" s="8">
        <v>274.823253877949</v>
      </c>
      <c r="N20" s="8">
        <v>240.89000667948034</v>
      </c>
      <c r="O20" s="8">
        <v>235.0</v>
      </c>
      <c r="P20" s="8">
        <v>225.80761363378275</v>
      </c>
      <c r="Q20" s="8">
        <v>220.231212281066</v>
      </c>
      <c r="R20" s="8">
        <v>211.364124597207</v>
      </c>
      <c r="S20" s="8">
        <v>271.01690175852855</v>
      </c>
      <c r="T20" s="8">
        <v>226.123</v>
      </c>
      <c r="U20" s="8">
        <v>194.31020733652315</v>
      </c>
      <c r="V20" s="8">
        <v>229.878697347233</v>
      </c>
      <c r="W20" s="8">
        <v>240.89000667948034</v>
      </c>
      <c r="X20" s="8">
        <v>260.953703703704</v>
      </c>
      <c r="Y20" s="8">
        <v>259.020202020202</v>
      </c>
      <c r="Z20" s="8">
        <v>246.138538748833</v>
      </c>
      <c r="AA20" s="8">
        <v>236.521256521257</v>
      </c>
      <c r="AB20" s="8">
        <v>217.907636738906</v>
      </c>
      <c r="AC20" s="8">
        <v>203.814634439634</v>
      </c>
      <c r="AD20" s="8">
        <v>198.938333333333</v>
      </c>
      <c r="AE20" s="8">
        <v>128.94179894179894</v>
      </c>
      <c r="AF20" s="8">
        <v>138.50124047492469</v>
      </c>
      <c r="AG20" s="9">
        <v>148.31</v>
      </c>
      <c r="AH20" s="8">
        <v>159.47664104080425</v>
      </c>
      <c r="AI20" s="10">
        <v>-30.625741801592888</v>
      </c>
      <c r="AJ20" s="10">
        <v>7.529256989282078</v>
      </c>
    </row>
    <row r="21" ht="15.0" customHeight="1">
      <c r="A21" s="7" t="s">
        <v>21</v>
      </c>
      <c r="B21" s="8">
        <v>716.168333333333</v>
      </c>
      <c r="C21" s="8">
        <v>857.14</v>
      </c>
      <c r="D21" s="8">
        <v>989.6078431372549</v>
      </c>
      <c r="E21" s="8">
        <v>992.063492063492</v>
      </c>
      <c r="F21" s="8">
        <v>992.440668824164</v>
      </c>
      <c r="G21" s="8">
        <v>994.915966386555</v>
      </c>
      <c r="H21" s="8">
        <v>993.6783176053596</v>
      </c>
      <c r="I21" s="8">
        <v>913.235</v>
      </c>
      <c r="J21" s="8">
        <v>913.7829409999999</v>
      </c>
      <c r="K21" s="8">
        <v>915.833333333333</v>
      </c>
      <c r="L21" s="8">
        <v>953.533333333333</v>
      </c>
      <c r="M21" s="8">
        <v>940.81351981352</v>
      </c>
      <c r="N21" s="8">
        <v>995.833333333333</v>
      </c>
      <c r="O21" s="8">
        <v>885.0</v>
      </c>
      <c r="P21" s="8">
        <v>879.404761904762</v>
      </c>
      <c r="Q21" s="8">
        <v>880.2982731554159</v>
      </c>
      <c r="R21" s="8">
        <v>862.0689655172414</v>
      </c>
      <c r="S21" s="8">
        <v>774.710910005028</v>
      </c>
      <c r="T21" s="8">
        <v>765.367965367965</v>
      </c>
      <c r="U21" s="8">
        <v>840.47619047619</v>
      </c>
      <c r="V21" s="8">
        <v>789.880952380952</v>
      </c>
      <c r="W21" s="8">
        <v>895.8333333333334</v>
      </c>
      <c r="X21" s="11">
        <v>900.638</v>
      </c>
      <c r="Y21" s="8">
        <v>865.367965367965</v>
      </c>
      <c r="Z21" s="8">
        <v>866.6666666666666</v>
      </c>
      <c r="AA21" s="8">
        <v>892.517006802721</v>
      </c>
      <c r="AB21" s="8">
        <v>876.666666666667</v>
      </c>
      <c r="AC21" s="8">
        <v>825.754238</v>
      </c>
      <c r="AD21" s="8">
        <v>817.106666666667</v>
      </c>
      <c r="AE21" s="8">
        <v>782.020202020202</v>
      </c>
      <c r="AF21" s="8">
        <v>833.7662337662338</v>
      </c>
      <c r="AG21" s="9">
        <v>875.0</v>
      </c>
      <c r="AH21" s="8">
        <v>854.444444444444</v>
      </c>
      <c r="AI21" s="10">
        <v>8.173825671941726</v>
      </c>
      <c r="AJ21" s="10">
        <v>-2.3492063492064</v>
      </c>
    </row>
    <row r="22" ht="15.0" customHeight="1">
      <c r="A22" s="7" t="s">
        <v>22</v>
      </c>
      <c r="B22" s="8">
        <v>1815.0183333333332</v>
      </c>
      <c r="C22" s="8">
        <v>1610.9575</v>
      </c>
      <c r="D22" s="8">
        <v>1833.3333333333335</v>
      </c>
      <c r="E22" s="8">
        <v>2250.0</v>
      </c>
      <c r="F22" s="8">
        <v>2511.15613709599</v>
      </c>
      <c r="G22" s="8">
        <v>2518.32358674464</v>
      </c>
      <c r="H22" s="8">
        <v>2514.739861920315</v>
      </c>
      <c r="I22" s="8">
        <v>2325.255</v>
      </c>
      <c r="J22" s="8">
        <v>2326.650153</v>
      </c>
      <c r="K22" s="8">
        <v>2331.96078431373</v>
      </c>
      <c r="L22" s="8">
        <v>2365.26666666666</v>
      </c>
      <c r="M22" s="8">
        <v>2357.14285714286</v>
      </c>
      <c r="N22" s="8">
        <v>2573.1884057971</v>
      </c>
      <c r="O22" s="8">
        <v>2250.22</v>
      </c>
      <c r="P22" s="8">
        <v>1930.05590900328</v>
      </c>
      <c r="Q22" s="8">
        <v>1820.45454545455</v>
      </c>
      <c r="R22" s="8">
        <v>1787.27272727273</v>
      </c>
      <c r="S22" s="8">
        <v>1690.4761904761906</v>
      </c>
      <c r="T22" s="8">
        <v>1617.36961451247</v>
      </c>
      <c r="U22" s="8">
        <v>1567.7614379085</v>
      </c>
      <c r="V22" s="8">
        <v>1475.85034013605</v>
      </c>
      <c r="W22" s="8">
        <v>1503.1884057971</v>
      </c>
      <c r="X22" s="8">
        <v>1615.66666666666</v>
      </c>
      <c r="Y22" s="8">
        <v>1706.26519460243</v>
      </c>
      <c r="Z22" s="8">
        <v>1641.47812971342</v>
      </c>
      <c r="AA22" s="8">
        <v>1752.136752136752</v>
      </c>
      <c r="AB22" s="8">
        <v>1745.83333333333</v>
      </c>
      <c r="AC22" s="8">
        <v>1692.11795373086</v>
      </c>
      <c r="AD22" s="8">
        <v>1675.238</v>
      </c>
      <c r="AE22" s="8">
        <v>1590.83333333333</v>
      </c>
      <c r="AF22" s="8">
        <v>1645.45454545455</v>
      </c>
      <c r="AG22" s="9">
        <v>1686.15</v>
      </c>
      <c r="AH22" s="8">
        <v>1644.53551912568</v>
      </c>
      <c r="AI22" s="10">
        <v>11.429694082265815</v>
      </c>
      <c r="AJ22" s="10">
        <v>-2.468017725251026</v>
      </c>
    </row>
    <row r="23" ht="15.0" customHeight="1">
      <c r="A23" s="7" t="s">
        <v>23</v>
      </c>
      <c r="B23" s="8">
        <v>310.849</v>
      </c>
      <c r="C23" s="8">
        <v>297.022</v>
      </c>
      <c r="D23" s="8">
        <v>295.52380952381</v>
      </c>
      <c r="E23" s="8">
        <v>220.01776001776</v>
      </c>
      <c r="F23" s="8">
        <v>234.355766185034</v>
      </c>
      <c r="G23" s="8">
        <v>235.88455988456</v>
      </c>
      <c r="H23" s="8">
        <v>235.120163034797</v>
      </c>
      <c r="I23" s="8">
        <v>293.32384615384615</v>
      </c>
      <c r="J23" s="8">
        <v>250.616883116883</v>
      </c>
      <c r="K23" s="8">
        <v>230.555555555556</v>
      </c>
      <c r="L23" s="8">
        <v>249.1</v>
      </c>
      <c r="M23" s="8">
        <v>238.265068265068</v>
      </c>
      <c r="N23" s="8">
        <v>219.91452991453</v>
      </c>
      <c r="O23" s="8">
        <v>200.54</v>
      </c>
      <c r="P23" s="8">
        <v>206.706349206349</v>
      </c>
      <c r="Q23" s="8">
        <v>220.695592286501</v>
      </c>
      <c r="R23" s="8">
        <v>231.190476190476</v>
      </c>
      <c r="S23" s="8">
        <v>214.705882352941</v>
      </c>
      <c r="T23" s="8">
        <v>198.785914060514</v>
      </c>
      <c r="U23" s="8">
        <v>209.97412647029</v>
      </c>
      <c r="V23" s="8">
        <v>220.402046783626</v>
      </c>
      <c r="W23" s="8">
        <v>119.91452991452991</v>
      </c>
      <c r="X23" s="8">
        <v>250.713106083985</v>
      </c>
      <c r="Y23" s="8">
        <v>223.785914060514</v>
      </c>
      <c r="Z23" s="8">
        <v>179.557818992602</v>
      </c>
      <c r="AA23" s="8">
        <v>173.194444444444</v>
      </c>
      <c r="AB23" s="8">
        <v>155.86080586080587</v>
      </c>
      <c r="AC23" s="8">
        <v>162.24398131512754</v>
      </c>
      <c r="AD23" s="8">
        <v>180.029090909091</v>
      </c>
      <c r="AE23" s="8">
        <v>128.8267614738203</v>
      </c>
      <c r="AF23" s="8">
        <v>171.45579257343962</v>
      </c>
      <c r="AG23" s="9">
        <v>200.04</v>
      </c>
      <c r="AH23" s="8">
        <v>164.86772486772486</v>
      </c>
      <c r="AI23" s="10">
        <v>-25.19682676559738</v>
      </c>
      <c r="AJ23" s="10">
        <v>-17.58262104192918</v>
      </c>
    </row>
    <row r="24" ht="15.0" customHeight="1">
      <c r="A24" s="7" t="s">
        <v>24</v>
      </c>
      <c r="B24" s="8">
        <v>333.78</v>
      </c>
      <c r="C24" s="8">
        <v>343.12</v>
      </c>
      <c r="D24" s="8">
        <v>338.45</v>
      </c>
      <c r="E24" s="8">
        <v>325.0</v>
      </c>
      <c r="F24" s="8">
        <v>335.23</v>
      </c>
      <c r="G24" s="8">
        <v>335.714285714286</v>
      </c>
      <c r="H24" s="8">
        <v>335.472142857143</v>
      </c>
      <c r="I24" s="8">
        <v>336.08357142857176</v>
      </c>
      <c r="J24" s="8">
        <v>336.2852215714289</v>
      </c>
      <c r="K24" s="8">
        <v>310.877192982456</v>
      </c>
      <c r="L24" s="8">
        <v>301.877192982456</v>
      </c>
      <c r="M24" s="8">
        <v>301.482142857143</v>
      </c>
      <c r="N24" s="9">
        <v>312.4315789473682</v>
      </c>
      <c r="O24" s="9">
        <v>312.4315789473682</v>
      </c>
      <c r="P24" s="8">
        <v>323.140252065874</v>
      </c>
      <c r="Q24" s="9">
        <v>323.3341362171135</v>
      </c>
      <c r="R24" s="11">
        <v>323.52813669884375</v>
      </c>
      <c r="S24" s="9">
        <v>325.4693055190368</v>
      </c>
      <c r="T24" s="9">
        <v>325.72968096345204</v>
      </c>
      <c r="U24" s="9">
        <v>327.68405904923276</v>
      </c>
      <c r="V24" s="8">
        <v>337.142857142857</v>
      </c>
      <c r="W24" s="11">
        <v>337.41257142857125</v>
      </c>
      <c r="X24" s="8">
        <v>342.578125</v>
      </c>
      <c r="Y24" s="11">
        <v>344.29101562499994</v>
      </c>
      <c r="Z24" s="11">
        <v>345.856234</v>
      </c>
      <c r="AA24" s="9">
        <v>335.77048109101867</v>
      </c>
      <c r="AB24" s="8">
        <v>322.91666666666663</v>
      </c>
      <c r="AC24" s="8">
        <v>307.777777777778</v>
      </c>
      <c r="AD24" s="8">
        <v>317.14</v>
      </c>
      <c r="AE24" s="8">
        <v>301.678653095093</v>
      </c>
      <c r="AF24" s="8">
        <v>247.91666666666663</v>
      </c>
      <c r="AG24" s="9">
        <v>248.11499999999995</v>
      </c>
      <c r="AH24" s="8">
        <v>267.8571428571429</v>
      </c>
      <c r="AI24" s="10">
        <v>-20.550847457627075</v>
      </c>
      <c r="AJ24" s="10">
        <v>7.956851805470423</v>
      </c>
    </row>
    <row r="25" ht="15.0" customHeight="1">
      <c r="A25" s="7" t="s">
        <v>25</v>
      </c>
      <c r="B25" s="8">
        <v>241.05166666666668</v>
      </c>
      <c r="C25" s="8">
        <v>260.73325</v>
      </c>
      <c r="D25" s="8">
        <v>241.603872318158</v>
      </c>
      <c r="E25" s="8">
        <v>259.26663915794353</v>
      </c>
      <c r="F25" s="8">
        <v>266.13115145723845</v>
      </c>
      <c r="G25" s="8">
        <v>265.1978864987281</v>
      </c>
      <c r="H25" s="8">
        <v>265.6645189779833</v>
      </c>
      <c r="I25" s="8">
        <v>280.41049999999996</v>
      </c>
      <c r="J25" s="8">
        <v>254.76190476190482</v>
      </c>
      <c r="K25" s="8">
        <v>235.493393222293</v>
      </c>
      <c r="L25" s="8">
        <v>229.553846153846</v>
      </c>
      <c r="M25" s="8">
        <v>220.566991618782</v>
      </c>
      <c r="N25" s="8">
        <v>213.07601345016172</v>
      </c>
      <c r="O25" s="8">
        <v>244.22649103662002</v>
      </c>
      <c r="P25" s="8">
        <v>227.04400364407465</v>
      </c>
      <c r="Q25" s="8">
        <v>226.74789453498258</v>
      </c>
      <c r="R25" s="8">
        <v>218.17457732216027</v>
      </c>
      <c r="S25" s="8">
        <v>214.01004096544628</v>
      </c>
      <c r="T25" s="8">
        <v>225.974212985083</v>
      </c>
      <c r="U25" s="8">
        <v>249.98388633227754</v>
      </c>
      <c r="V25" s="8">
        <v>228.70221373270584</v>
      </c>
      <c r="W25" s="8">
        <v>213.07601345016172</v>
      </c>
      <c r="X25" s="8">
        <v>235.3885135135135</v>
      </c>
      <c r="Y25" s="8">
        <v>256.63614163614164</v>
      </c>
      <c r="Z25" s="8">
        <v>250.393041308356</v>
      </c>
      <c r="AA25" s="8">
        <v>248.644035454294</v>
      </c>
      <c r="AB25" s="8">
        <v>247.45828766289128</v>
      </c>
      <c r="AC25" s="8">
        <v>220.0785191121797</v>
      </c>
      <c r="AD25" s="8">
        <v>212.5035714285714</v>
      </c>
      <c r="AE25" s="12">
        <v>210.3</v>
      </c>
      <c r="AF25" s="8">
        <v>258.4375</v>
      </c>
      <c r="AG25" s="9">
        <v>218.12</v>
      </c>
      <c r="AH25" s="8">
        <v>252.327445970892</v>
      </c>
      <c r="AI25" s="10">
        <v>10.330128358878934</v>
      </c>
      <c r="AJ25" s="10">
        <v>15.68285621258573</v>
      </c>
    </row>
    <row r="26" ht="15.0" customHeight="1">
      <c r="A26" s="7" t="s">
        <v>26</v>
      </c>
      <c r="B26" s="8">
        <v>252.5</v>
      </c>
      <c r="C26" s="8">
        <v>254.34</v>
      </c>
      <c r="D26" s="8">
        <v>253.42000000000002</v>
      </c>
      <c r="E26" s="8">
        <v>250.0</v>
      </c>
      <c r="F26" s="8">
        <v>251.44</v>
      </c>
      <c r="G26" s="8">
        <v>258.214285714286</v>
      </c>
      <c r="H26" s="8">
        <v>254.827142857143</v>
      </c>
      <c r="I26" s="8">
        <v>258.4983214285717</v>
      </c>
      <c r="J26" s="8">
        <v>258.65342042142885</v>
      </c>
      <c r="K26" s="8">
        <v>258.853420421429</v>
      </c>
      <c r="L26" s="12">
        <v>250.82</v>
      </c>
      <c r="M26" s="12">
        <v>250.0</v>
      </c>
      <c r="N26" s="9">
        <v>260.14768752353615</v>
      </c>
      <c r="O26" s="9">
        <v>260.14768752353615</v>
      </c>
      <c r="P26" s="8">
        <v>291.44329668626347</v>
      </c>
      <c r="Q26" s="9">
        <v>291.6473069939438</v>
      </c>
      <c r="R26" s="11">
        <v>291.82229537814015</v>
      </c>
      <c r="S26" s="9">
        <v>293.573229150409</v>
      </c>
      <c r="T26" s="9">
        <v>293.80808773372934</v>
      </c>
      <c r="U26" s="9">
        <v>295.5709362601317</v>
      </c>
      <c r="V26" s="9">
        <v>297.3443618776925</v>
      </c>
      <c r="W26" s="9">
        <v>297.5227684948191</v>
      </c>
      <c r="X26" s="8">
        <v>299.875</v>
      </c>
      <c r="Y26" s="11">
        <v>300.02493749999996</v>
      </c>
      <c r="Z26" s="12">
        <v>310.024531</v>
      </c>
      <c r="AA26" s="9">
        <v>298.4679815020977</v>
      </c>
      <c r="AB26" s="9">
        <v>300.25878939111027</v>
      </c>
      <c r="AC26" s="12">
        <v>301.23759473</v>
      </c>
      <c r="AD26" s="9">
        <v>301.508708565257</v>
      </c>
      <c r="AE26" s="8">
        <v>314.285714285714</v>
      </c>
      <c r="AF26" s="8">
        <v>294.305555555556</v>
      </c>
      <c r="AG26" s="9">
        <v>294.5410000000004</v>
      </c>
      <c r="AH26" s="12">
        <v>303.15</v>
      </c>
      <c r="AI26" s="10">
        <v>1.9524964541602845</v>
      </c>
      <c r="AJ26" s="10">
        <v>2.922852845613878</v>
      </c>
    </row>
    <row r="27" ht="15.0" customHeight="1">
      <c r="A27" s="7" t="s">
        <v>27</v>
      </c>
      <c r="B27" s="8">
        <v>366.182</v>
      </c>
      <c r="C27" s="8">
        <v>365.68</v>
      </c>
      <c r="D27" s="8">
        <v>366.69149935838493</v>
      </c>
      <c r="E27" s="8">
        <v>367.6353149955635</v>
      </c>
      <c r="F27" s="8">
        <v>376.514787733275</v>
      </c>
      <c r="G27" s="8">
        <v>379.605407380343</v>
      </c>
      <c r="H27" s="8">
        <v>378.060097556809</v>
      </c>
      <c r="I27" s="8">
        <v>359.86499999999995</v>
      </c>
      <c r="J27" s="8">
        <v>397.51552795031057</v>
      </c>
      <c r="K27" s="8">
        <v>351.5261246639124</v>
      </c>
      <c r="L27" s="8">
        <v>344.855555555556</v>
      </c>
      <c r="M27" s="8">
        <v>334.200959370384</v>
      </c>
      <c r="N27" s="8">
        <v>360.863888097365</v>
      </c>
      <c r="O27" s="8">
        <v>348.6</v>
      </c>
      <c r="P27" s="8">
        <v>363.4377467697781</v>
      </c>
      <c r="Q27" s="8">
        <v>351.354254620509</v>
      </c>
      <c r="R27" s="8">
        <v>335.583075335397</v>
      </c>
      <c r="S27" s="8">
        <v>327.13793559381793</v>
      </c>
      <c r="T27" s="8">
        <v>309.378881987578</v>
      </c>
      <c r="U27" s="8">
        <v>336.5432918885604</v>
      </c>
      <c r="V27" s="8">
        <v>345.0748277072414</v>
      </c>
      <c r="W27" s="8">
        <v>330.863888097365</v>
      </c>
      <c r="X27" s="8">
        <v>333.2863408521303</v>
      </c>
      <c r="Y27" s="8">
        <v>358.57142857142856</v>
      </c>
      <c r="Z27" s="8">
        <v>341.203986738576</v>
      </c>
      <c r="AA27" s="8">
        <v>322.78170723250815</v>
      </c>
      <c r="AB27" s="8">
        <v>343.39905580044075</v>
      </c>
      <c r="AC27" s="8">
        <v>327.903225806452</v>
      </c>
      <c r="AD27" s="8">
        <v>330.68125</v>
      </c>
      <c r="AE27" s="8">
        <v>278.40909090909093</v>
      </c>
      <c r="AF27" s="8">
        <v>318.2692307692308</v>
      </c>
      <c r="AG27" s="9">
        <v>345.54</v>
      </c>
      <c r="AH27" s="8">
        <v>307.16666666666663</v>
      </c>
      <c r="AI27" s="10">
        <v>-10.985490101507997</v>
      </c>
      <c r="AJ27" s="10">
        <v>-11.105323069205705</v>
      </c>
    </row>
    <row r="28" ht="15.0" customHeight="1">
      <c r="A28" s="7" t="s">
        <v>28</v>
      </c>
      <c r="B28" s="8">
        <v>174.42000000000002</v>
      </c>
      <c r="C28" s="8">
        <v>179.1675</v>
      </c>
      <c r="D28" s="8">
        <v>182.02380952380955</v>
      </c>
      <c r="E28" s="8">
        <v>287.85714285714283</v>
      </c>
      <c r="F28" s="8">
        <v>339.026610644258</v>
      </c>
      <c r="G28" s="8">
        <v>405.894607843137</v>
      </c>
      <c r="H28" s="8">
        <v>372.4606092436975</v>
      </c>
      <c r="I28" s="8">
        <v>358.191818181818</v>
      </c>
      <c r="J28" s="8">
        <v>273.538961038961</v>
      </c>
      <c r="K28" s="8">
        <v>288.888888888889</v>
      </c>
      <c r="L28" s="8">
        <v>242.6</v>
      </c>
      <c r="M28" s="8">
        <v>231.870882740448</v>
      </c>
      <c r="N28" s="8">
        <v>226.06554735587</v>
      </c>
      <c r="O28" s="8">
        <v>214.14</v>
      </c>
      <c r="P28" s="8">
        <v>192.397987317342</v>
      </c>
      <c r="Q28" s="8">
        <v>203.809523809524</v>
      </c>
      <c r="R28" s="8">
        <v>259.89417989418</v>
      </c>
      <c r="S28" s="8">
        <v>223.32634356389622</v>
      </c>
      <c r="T28" s="8">
        <v>183.73578745919176</v>
      </c>
      <c r="U28" s="8">
        <v>194.95050404141313</v>
      </c>
      <c r="V28" s="8">
        <v>195.4075091575092</v>
      </c>
      <c r="W28" s="8">
        <v>176.06554735587</v>
      </c>
      <c r="X28" s="8">
        <v>194.165646674827</v>
      </c>
      <c r="Y28" s="8">
        <v>219.98480243161097</v>
      </c>
      <c r="Z28" s="8">
        <v>190.555555555556</v>
      </c>
      <c r="AA28" s="8">
        <v>189.513888888889</v>
      </c>
      <c r="AB28" s="8">
        <v>152.97619047619048</v>
      </c>
      <c r="AC28" s="8">
        <v>202.48917748917748</v>
      </c>
      <c r="AD28" s="8">
        <v>237.692</v>
      </c>
      <c r="AE28" s="8">
        <v>177.26130079071257</v>
      </c>
      <c r="AF28" s="8">
        <v>110.94017094017094</v>
      </c>
      <c r="AG28" s="9">
        <v>125.7</v>
      </c>
      <c r="AH28" s="8">
        <v>120.871212121212</v>
      </c>
      <c r="AI28" s="10">
        <v>-38.14402903842188</v>
      </c>
      <c r="AJ28" s="10">
        <v>-3.841517803331747</v>
      </c>
    </row>
    <row r="29" ht="15.0" customHeight="1">
      <c r="A29" s="7" t="s">
        <v>29</v>
      </c>
      <c r="B29" s="8">
        <v>137.591</v>
      </c>
      <c r="C29" s="8">
        <v>135.57625</v>
      </c>
      <c r="D29" s="8">
        <v>136.288463211923</v>
      </c>
      <c r="E29" s="8">
        <v>178.96968771968773</v>
      </c>
      <c r="F29" s="8">
        <v>218.084196882484</v>
      </c>
      <c r="G29" s="8">
        <v>255.062938853826</v>
      </c>
      <c r="H29" s="8">
        <v>236.573567868155</v>
      </c>
      <c r="I29" s="8">
        <v>290.93</v>
      </c>
      <c r="J29" s="8">
        <v>248.597569724387</v>
      </c>
      <c r="K29" s="8">
        <v>236.95702403619</v>
      </c>
      <c r="L29" s="8">
        <v>225.141666666667</v>
      </c>
      <c r="M29" s="8">
        <v>221.772975167467</v>
      </c>
      <c r="N29" s="8">
        <v>231.528968464181</v>
      </c>
      <c r="O29" s="8">
        <v>223.66</v>
      </c>
      <c r="P29" s="8">
        <v>195.733263633312</v>
      </c>
      <c r="Q29" s="8">
        <v>198.574417145846</v>
      </c>
      <c r="R29" s="8">
        <v>206.256315221832</v>
      </c>
      <c r="S29" s="8">
        <v>188.997647677619</v>
      </c>
      <c r="T29" s="8">
        <v>162.273087297597</v>
      </c>
      <c r="U29" s="8">
        <v>157.35602827708</v>
      </c>
      <c r="V29" s="8">
        <v>138.594961339296</v>
      </c>
      <c r="W29" s="8">
        <v>121.528968464181</v>
      </c>
      <c r="X29" s="8">
        <v>109.96675155631</v>
      </c>
      <c r="Y29" s="8">
        <v>124.07135076252722</v>
      </c>
      <c r="Z29" s="8">
        <v>102.328576644624</v>
      </c>
      <c r="AA29" s="8">
        <v>128.51123115918725</v>
      </c>
      <c r="AB29" s="8">
        <v>100.90649811215742</v>
      </c>
      <c r="AC29" s="8">
        <v>125.03016313155952</v>
      </c>
      <c r="AD29" s="8">
        <v>130.07</v>
      </c>
      <c r="AE29" s="8">
        <v>110.17208913457685</v>
      </c>
      <c r="AF29" s="8">
        <v>111.16221811874</v>
      </c>
      <c r="AG29" s="9">
        <v>157.29</v>
      </c>
      <c r="AH29" s="8">
        <v>127.75762589603045</v>
      </c>
      <c r="AI29" s="10">
        <v>-7.819429608796913</v>
      </c>
      <c r="AJ29" s="10">
        <v>-18.77574804753611</v>
      </c>
    </row>
    <row r="30" ht="15.0" customHeight="1">
      <c r="A30" s="7" t="s">
        <v>30</v>
      </c>
      <c r="B30" s="8">
        <v>1376.84</v>
      </c>
      <c r="C30" s="8">
        <v>1384.285</v>
      </c>
      <c r="D30" s="8">
        <v>1416.3907135</v>
      </c>
      <c r="E30" s="8">
        <v>1418.49874328485</v>
      </c>
      <c r="F30" s="8">
        <v>1473.33067347639</v>
      </c>
      <c r="G30" s="8">
        <v>1474.18133721721</v>
      </c>
      <c r="H30" s="8">
        <v>1480.0</v>
      </c>
      <c r="I30" s="8">
        <v>1552.63</v>
      </c>
      <c r="J30" s="8">
        <v>1486.66666666666</v>
      </c>
      <c r="K30" s="8">
        <v>1538.4615384615383</v>
      </c>
      <c r="L30" s="8">
        <v>1550.0</v>
      </c>
      <c r="M30" s="12">
        <v>1525.0</v>
      </c>
      <c r="N30" s="8">
        <v>1672.32142857142</v>
      </c>
      <c r="O30" s="8">
        <v>1833.3333333333335</v>
      </c>
      <c r="P30" s="8">
        <v>1531.280149814347</v>
      </c>
      <c r="Q30" s="8">
        <v>1502.34644582471</v>
      </c>
      <c r="R30" s="11">
        <v>1503.2478536922047</v>
      </c>
      <c r="S30" s="8">
        <v>1450.0</v>
      </c>
      <c r="T30">
        <v>1451.1599999999999</v>
      </c>
      <c r="U30" s="8">
        <v>1500.0</v>
      </c>
      <c r="V30" s="8">
        <v>1471.81818181818</v>
      </c>
      <c r="W30" s="8">
        <v>1382.3214285714</v>
      </c>
      <c r="X30" s="11">
        <v>998.4738</v>
      </c>
      <c r="Y30" s="11">
        <v>1003.4661689999999</v>
      </c>
      <c r="Z30" s="8">
        <v>1104.7619047619</v>
      </c>
      <c r="AA30" s="8">
        <v>1120.0</v>
      </c>
      <c r="AB30" s="11">
        <v>1120.896</v>
      </c>
      <c r="AC30" s="8">
        <v>1107.1428571428573</v>
      </c>
      <c r="AD30" s="8">
        <v>1100.8492756</v>
      </c>
      <c r="AE30" s="8">
        <v>1122.61904761904</v>
      </c>
      <c r="AF30" s="12">
        <v>1100.03</v>
      </c>
      <c r="AG30" s="9">
        <v>1138.52471</v>
      </c>
      <c r="AH30" s="12">
        <v>1201.03</v>
      </c>
      <c r="AI30" s="10">
        <v>-18.3982087708461</v>
      </c>
      <c r="AJ30" s="10">
        <v>5.490024893706528</v>
      </c>
    </row>
    <row r="31" ht="15.0" customHeight="1">
      <c r="A31" s="7" t="s">
        <v>31</v>
      </c>
      <c r="B31" s="8">
        <v>759.355</v>
      </c>
      <c r="C31" s="8">
        <v>760.3662905</v>
      </c>
      <c r="D31" s="8">
        <v>766.665</v>
      </c>
      <c r="E31" s="8">
        <v>768.713333333333</v>
      </c>
      <c r="F31" s="8">
        <v>764.151997234532</v>
      </c>
      <c r="G31" s="8">
        <v>779.3900000000001</v>
      </c>
      <c r="H31" s="8">
        <v>777.58</v>
      </c>
      <c r="I31" s="8">
        <v>787.62</v>
      </c>
      <c r="J31" s="8">
        <v>772.8571428571429</v>
      </c>
      <c r="K31" s="8">
        <v>750.0</v>
      </c>
      <c r="L31" s="8">
        <v>760.0</v>
      </c>
      <c r="M31" s="8">
        <v>754.45897098071</v>
      </c>
      <c r="N31" s="8">
        <v>833.3333333333333</v>
      </c>
      <c r="O31" s="8">
        <v>1000.0</v>
      </c>
      <c r="P31" s="8">
        <v>870.833333333333</v>
      </c>
      <c r="Q31" s="8">
        <v>975.0</v>
      </c>
      <c r="R31" s="8">
        <v>945.5555555555557</v>
      </c>
      <c r="S31" s="8">
        <v>897.777777777778</v>
      </c>
      <c r="T31" s="8">
        <v>866.6666666666666</v>
      </c>
      <c r="U31" s="8">
        <v>850.0</v>
      </c>
      <c r="V31" s="8">
        <v>830.879120879121</v>
      </c>
      <c r="W31" s="8">
        <v>833.3333333333333</v>
      </c>
      <c r="X31" s="11">
        <v>850.48321</v>
      </c>
      <c r="Y31" s="8">
        <v>785.7142857142858</v>
      </c>
      <c r="Z31" s="8">
        <v>800.0</v>
      </c>
      <c r="AA31" s="8">
        <v>891.025641025641</v>
      </c>
      <c r="AB31" s="8">
        <v>901.66666666667</v>
      </c>
      <c r="AC31" s="8">
        <v>923.0769230769231</v>
      </c>
      <c r="AD31" s="8">
        <v>915.25</v>
      </c>
      <c r="AE31" s="8">
        <v>900.0</v>
      </c>
      <c r="AF31" s="8">
        <v>890.26</v>
      </c>
      <c r="AG31" s="9">
        <v>900.0</v>
      </c>
      <c r="AH31" s="8">
        <v>930.232558139535</v>
      </c>
      <c r="AI31" s="10">
        <v>11.957628343734509</v>
      </c>
      <c r="AJ31" s="10">
        <v>3.3591731266149933</v>
      </c>
    </row>
    <row r="32" ht="15.0" customHeight="1">
      <c r="A32" s="7" t="s">
        <v>32</v>
      </c>
      <c r="B32" s="8">
        <v>203.92</v>
      </c>
      <c r="C32" s="8">
        <v>206.11</v>
      </c>
      <c r="D32" s="8">
        <v>206.09</v>
      </c>
      <c r="E32" s="8">
        <v>225.36</v>
      </c>
      <c r="F32" s="8">
        <v>216.635610865049</v>
      </c>
      <c r="G32" s="8">
        <v>217.055</v>
      </c>
      <c r="H32" s="8">
        <v>216.9</v>
      </c>
      <c r="I32" s="8">
        <v>222.48</v>
      </c>
      <c r="J32" s="8">
        <v>220.537158919512</v>
      </c>
      <c r="K32" s="8">
        <v>206.89655172413794</v>
      </c>
      <c r="L32" s="8">
        <v>200.3</v>
      </c>
      <c r="M32" s="8">
        <v>211.05072463768118</v>
      </c>
      <c r="N32" s="8">
        <v>219.452380952381</v>
      </c>
      <c r="O32" s="8">
        <v>200.18</v>
      </c>
      <c r="P32" s="8">
        <v>187.878787878788</v>
      </c>
      <c r="Q32" s="8">
        <v>200.0</v>
      </c>
      <c r="R32" s="7">
        <v>200.11999999999998</v>
      </c>
      <c r="S32" s="8">
        <v>200.0</v>
      </c>
      <c r="T32" s="8">
        <v>182.097812097812</v>
      </c>
      <c r="U32" s="8">
        <v>171.736609255406</v>
      </c>
      <c r="V32" s="8">
        <v>221.870845204179</v>
      </c>
      <c r="W32" s="8">
        <v>250.452380952381</v>
      </c>
      <c r="X32" s="8">
        <v>245.83333333333334</v>
      </c>
      <c r="Y32" s="8">
        <v>182.73273273273276</v>
      </c>
      <c r="Z32" s="8">
        <v>190.410557184751</v>
      </c>
      <c r="AA32" s="8">
        <v>185.0</v>
      </c>
      <c r="AB32" s="11">
        <v>186.665</v>
      </c>
      <c r="AC32" s="8">
        <v>187.5</v>
      </c>
      <c r="AD32" s="8">
        <v>173.17</v>
      </c>
      <c r="AE32" s="8">
        <v>213.768115942029</v>
      </c>
      <c r="AF32" s="8">
        <v>212.34567901234567</v>
      </c>
      <c r="AG32" s="9">
        <v>222.41</v>
      </c>
      <c r="AH32" s="8">
        <v>179.39814814814815</v>
      </c>
      <c r="AI32" s="10">
        <v>-19.142982493686766</v>
      </c>
      <c r="AJ32" s="10">
        <v>-19.338991885190342</v>
      </c>
    </row>
    <row r="33" ht="15.0" customHeight="1">
      <c r="A33" s="7" t="s">
        <v>33</v>
      </c>
      <c r="B33" s="8">
        <v>94.185</v>
      </c>
      <c r="C33" s="8">
        <v>96.125</v>
      </c>
      <c r="D33" s="8">
        <v>97.505</v>
      </c>
      <c r="E33" s="8">
        <v>93.161333333333</v>
      </c>
      <c r="F33" s="8">
        <v>95.052025819324</v>
      </c>
      <c r="G33" s="8">
        <v>95.89</v>
      </c>
      <c r="H33" s="8">
        <v>99.145</v>
      </c>
      <c r="I33" s="8">
        <v>96.805</v>
      </c>
      <c r="J33" s="8">
        <v>93.118923985708</v>
      </c>
      <c r="K33" s="8">
        <v>85.54</v>
      </c>
      <c r="L33" s="8">
        <v>82.191666666667</v>
      </c>
      <c r="M33" s="8">
        <v>75.4850506739316</v>
      </c>
      <c r="N33" s="8">
        <v>56.825851054189016</v>
      </c>
      <c r="O33" s="8">
        <v>85.54216558418238</v>
      </c>
      <c r="P33" s="8">
        <v>95.03847765475673</v>
      </c>
      <c r="Q33" s="8">
        <v>90.1205008441851</v>
      </c>
      <c r="R33" s="8">
        <v>108.90582847104587</v>
      </c>
      <c r="S33" s="8">
        <v>109.8531812390508</v>
      </c>
      <c r="T33" s="8">
        <v>116.43166904250647</v>
      </c>
      <c r="U33" s="8">
        <v>103.61033302209773</v>
      </c>
      <c r="V33" s="8">
        <v>128.63095238095238</v>
      </c>
      <c r="W33" s="8">
        <v>126.825851054189</v>
      </c>
      <c r="X33" s="8">
        <v>108.12074829931971</v>
      </c>
      <c r="Y33" s="8">
        <v>108.94867584522756</v>
      </c>
      <c r="Z33" s="8">
        <v>95.5423731489375</v>
      </c>
      <c r="AA33" s="8">
        <v>85.81376164596273</v>
      </c>
      <c r="AB33" s="8">
        <v>83.7847997043399</v>
      </c>
      <c r="AC33" s="8">
        <v>90.0656814449918</v>
      </c>
      <c r="AD33" s="8">
        <v>102.02</v>
      </c>
      <c r="AE33" s="8">
        <v>102.17490842490844</v>
      </c>
      <c r="AF33" s="8">
        <v>113.99336171075302</v>
      </c>
      <c r="AG33" s="9">
        <v>90.25</v>
      </c>
      <c r="AH33" s="8">
        <v>101.5673029228488</v>
      </c>
      <c r="AI33" s="10">
        <v>-21.039764502366506</v>
      </c>
      <c r="AJ33" s="10">
        <v>12.539947836951576</v>
      </c>
    </row>
    <row r="34" ht="15.0" customHeight="1">
      <c r="A34" s="7" t="s">
        <v>34</v>
      </c>
      <c r="B34" s="8">
        <v>785.77</v>
      </c>
      <c r="C34" s="8">
        <v>780.0</v>
      </c>
      <c r="D34" s="8">
        <v>784.17</v>
      </c>
      <c r="E34" s="8">
        <v>794.146666666667</v>
      </c>
      <c r="F34" s="8">
        <v>797.27851071041</v>
      </c>
      <c r="G34" s="8">
        <v>790.835</v>
      </c>
      <c r="H34" s="8">
        <v>794.63</v>
      </c>
      <c r="I34" s="8">
        <v>792.29</v>
      </c>
      <c r="J34" s="8">
        <v>785.2586010480748</v>
      </c>
      <c r="K34" s="8">
        <v>752.739130434783</v>
      </c>
      <c r="L34" s="8">
        <v>752.739130434783</v>
      </c>
      <c r="M34" s="8">
        <v>750.787878787879</v>
      </c>
      <c r="N34" s="8">
        <v>762.222222222222</v>
      </c>
      <c r="O34" s="8">
        <v>750.11</v>
      </c>
      <c r="P34" s="8">
        <v>725.265567765568</v>
      </c>
      <c r="Q34" s="8">
        <v>642.8571428571429</v>
      </c>
      <c r="R34" s="8">
        <v>683.3333333333334</v>
      </c>
      <c r="S34" s="8">
        <v>682.638888888889</v>
      </c>
      <c r="T34" s="8">
        <v>650.0</v>
      </c>
      <c r="U34" s="8">
        <v>630.0</v>
      </c>
      <c r="V34" s="8">
        <v>675.0</v>
      </c>
      <c r="W34" s="8">
        <v>652.222222222222</v>
      </c>
      <c r="X34" s="8">
        <v>612.7272727272727</v>
      </c>
      <c r="Y34" s="8">
        <v>600.0</v>
      </c>
      <c r="Z34" s="8">
        <v>583.333333333333</v>
      </c>
      <c r="AA34" s="8">
        <v>626.190476190476</v>
      </c>
      <c r="AB34" s="8">
        <v>619.52380952381</v>
      </c>
      <c r="AC34" s="8">
        <v>599.6732026143791</v>
      </c>
      <c r="AD34" s="8">
        <v>616.11</v>
      </c>
      <c r="AE34" s="8">
        <v>580.357142857143</v>
      </c>
      <c r="AF34" s="8">
        <v>525.0</v>
      </c>
      <c r="AG34" s="9">
        <v>560.75</v>
      </c>
      <c r="AH34" s="8">
        <v>511.3960113960114</v>
      </c>
      <c r="AI34" s="10">
        <v>-24.23762794133165</v>
      </c>
      <c r="AJ34" s="10">
        <v>-8.80142462844202</v>
      </c>
    </row>
    <row r="35" ht="15.0" customHeight="1">
      <c r="A35" s="7" t="s">
        <v>35</v>
      </c>
      <c r="B35" s="8">
        <v>759.595</v>
      </c>
      <c r="C35" s="8">
        <v>760.5625545</v>
      </c>
      <c r="D35" s="8">
        <v>761.53117330995</v>
      </c>
      <c r="E35" s="8">
        <v>762.500857600591</v>
      </c>
      <c r="F35" s="8">
        <v>762.624298858914</v>
      </c>
      <c r="G35" s="8">
        <v>763.364185587659</v>
      </c>
      <c r="H35" s="8">
        <v>764.104886191805</v>
      </c>
      <c r="I35" s="8">
        <v>781.31</v>
      </c>
      <c r="J35" s="8">
        <v>783.55</v>
      </c>
      <c r="K35" s="8">
        <v>788.55</v>
      </c>
      <c r="L35" s="8">
        <v>857.1</v>
      </c>
      <c r="M35" s="12">
        <v>850.0</v>
      </c>
      <c r="N35" s="9">
        <v>892.49275</v>
      </c>
      <c r="O35" s="9">
        <v>892.49275</v>
      </c>
      <c r="P35" s="8">
        <v>803.4494304875719</v>
      </c>
      <c r="Q35" s="9">
        <v>803.9315001458644</v>
      </c>
      <c r="R35" s="11">
        <v>804.4138590459519</v>
      </c>
      <c r="S35" s="9">
        <v>808.4359283411816</v>
      </c>
      <c r="T35" s="9">
        <v>809.0826770838545</v>
      </c>
      <c r="U35" s="8">
        <v>803.125</v>
      </c>
      <c r="V35" s="9">
        <v>803.5265625</v>
      </c>
      <c r="W35" s="11">
        <v>804.1693837499998</v>
      </c>
      <c r="X35" s="11">
        <v>815.68392</v>
      </c>
      <c r="Y35" s="11">
        <v>816.3364671359999</v>
      </c>
      <c r="Z35" s="11">
        <v>805.85348</v>
      </c>
      <c r="AA35" s="9">
        <v>808.2766773513795</v>
      </c>
      <c r="AB35" s="8">
        <v>902.2876</v>
      </c>
      <c r="AC35" s="11">
        <v>900.6923592</v>
      </c>
      <c r="AD35" s="11">
        <v>901.32284385144</v>
      </c>
      <c r="AE35" s="8">
        <v>850.0</v>
      </c>
      <c r="AF35" s="8">
        <v>888.636363636364</v>
      </c>
      <c r="AG35" s="9">
        <v>889.4361363636366</v>
      </c>
      <c r="AH35" s="12">
        <v>900.18</v>
      </c>
      <c r="AI35" s="10">
        <v>12.028654933233772</v>
      </c>
      <c r="AJ35" s="10">
        <v>1.2079409861048014</v>
      </c>
    </row>
    <row r="36" ht="15.0" customHeight="1">
      <c r="A36" s="7" t="s">
        <v>36</v>
      </c>
      <c r="B36" s="14">
        <v>1149.74710074272</v>
      </c>
      <c r="C36" s="8">
        <v>1018.52</v>
      </c>
      <c r="D36" s="8">
        <v>993.33</v>
      </c>
      <c r="E36" s="8">
        <v>975.0</v>
      </c>
      <c r="F36" s="8">
        <v>996.6604137799192</v>
      </c>
      <c r="G36" s="8">
        <v>1000.065</v>
      </c>
      <c r="H36" s="8">
        <v>1000.5</v>
      </c>
      <c r="I36" s="8">
        <v>959.615</v>
      </c>
      <c r="J36" s="8">
        <v>948.73</v>
      </c>
      <c r="K36" s="8">
        <v>957.45</v>
      </c>
      <c r="L36" s="8">
        <v>966.7</v>
      </c>
      <c r="M36" s="8">
        <v>957.142857142857</v>
      </c>
      <c r="N36" s="8">
        <v>1050.0</v>
      </c>
      <c r="O36" s="8">
        <v>900.24</v>
      </c>
      <c r="P36" s="8">
        <v>832.142857142857</v>
      </c>
      <c r="Q36" s="8">
        <v>815.0</v>
      </c>
      <c r="R36" s="8">
        <v>862.5</v>
      </c>
      <c r="S36" s="8">
        <v>825.0</v>
      </c>
      <c r="T36" s="8">
        <v>1044.4444444444446</v>
      </c>
      <c r="U36" s="8">
        <v>996.551724137931</v>
      </c>
      <c r="V36" s="9">
        <v>997.05</v>
      </c>
      <c r="W36" s="8">
        <v>1050.0</v>
      </c>
      <c r="X36" s="11">
        <v>1108.2315</v>
      </c>
      <c r="Y36" s="8">
        <v>850.0</v>
      </c>
      <c r="Z36" s="12">
        <v>900.02543</v>
      </c>
      <c r="AA36" s="8">
        <v>1000.0</v>
      </c>
      <c r="AB36" s="11">
        <v>1005.38654</v>
      </c>
      <c r="AC36" s="11">
        <v>1100.3745184</v>
      </c>
      <c r="AD36" s="8">
        <v>1100.631986</v>
      </c>
      <c r="AE36" s="8">
        <v>1052.32</v>
      </c>
      <c r="AF36" s="8">
        <v>997.0</v>
      </c>
      <c r="AG36" s="9">
        <v>997.8972999999999</v>
      </c>
      <c r="AH36" s="8">
        <v>978.97571508259</v>
      </c>
      <c r="AI36" s="10">
        <v>-1.812776181476351</v>
      </c>
      <c r="AJ36" s="10">
        <v>-1.8961455169194126</v>
      </c>
    </row>
    <row r="37" ht="15.0" customHeight="1">
      <c r="A37" s="7" t="s">
        <v>37</v>
      </c>
      <c r="B37" s="8">
        <v>2008.48</v>
      </c>
      <c r="C37" s="8">
        <v>1900.0</v>
      </c>
      <c r="D37" s="8">
        <v>1910.55</v>
      </c>
      <c r="E37" s="8">
        <v>1900.0</v>
      </c>
      <c r="F37" s="8">
        <v>1910.5122689551</v>
      </c>
      <c r="G37" s="8">
        <v>1912.5</v>
      </c>
      <c r="H37" s="8">
        <v>1929.615</v>
      </c>
      <c r="I37" s="8">
        <v>1931.67</v>
      </c>
      <c r="J37" s="8">
        <v>1945.615</v>
      </c>
      <c r="K37" s="8">
        <v>1952.33333333333</v>
      </c>
      <c r="L37" s="8">
        <v>1966.66666666667</v>
      </c>
      <c r="M37" s="8">
        <v>1874.96159754224</v>
      </c>
      <c r="N37" s="8">
        <v>1914.69696969697</v>
      </c>
      <c r="O37" s="8">
        <v>1700.0</v>
      </c>
      <c r="P37" s="8">
        <v>1462.5</v>
      </c>
      <c r="Q37" s="8">
        <v>1477.7777777777776</v>
      </c>
      <c r="R37" s="8">
        <v>1475.8012820512822</v>
      </c>
      <c r="S37" s="8">
        <v>1456.671522336079</v>
      </c>
      <c r="T37" s="8">
        <v>1444.672131147541</v>
      </c>
      <c r="U37" s="8">
        <v>1529.6918767507</v>
      </c>
      <c r="V37" s="8">
        <v>1517.46031746031</v>
      </c>
      <c r="W37" s="8">
        <v>1594.6969696969695</v>
      </c>
      <c r="X37" s="11">
        <v>1600.4217</v>
      </c>
      <c r="Y37" s="8">
        <v>1644.53551912568</v>
      </c>
      <c r="Z37" s="8">
        <v>1645.8333333333333</v>
      </c>
      <c r="AA37" s="8">
        <v>1702.83333333333</v>
      </c>
      <c r="AB37" s="8">
        <v>1658.342654987</v>
      </c>
      <c r="AC37" s="8">
        <v>1611.76470588235</v>
      </c>
      <c r="AD37" s="8">
        <v>1614.7725</v>
      </c>
      <c r="AE37" s="8">
        <v>1584.88074677904</v>
      </c>
      <c r="AF37" s="8">
        <v>1550.0</v>
      </c>
      <c r="AG37" s="9">
        <v>1513.35</v>
      </c>
      <c r="AH37" s="8">
        <v>1489.19683257919</v>
      </c>
      <c r="AI37" s="10">
        <v>-1.8625518279399333</v>
      </c>
      <c r="AJ37" s="10">
        <v>-1.596006701741828</v>
      </c>
    </row>
    <row r="38" ht="15.0" customHeight="1">
      <c r="A38" s="7" t="s">
        <v>38</v>
      </c>
      <c r="B38" s="8">
        <v>2292.02</v>
      </c>
      <c r="C38" s="8">
        <v>2230.0</v>
      </c>
      <c r="D38" s="8">
        <v>2230.0</v>
      </c>
      <c r="E38" s="8">
        <v>2283.335</v>
      </c>
      <c r="F38" s="8">
        <v>2282.39682962751</v>
      </c>
      <c r="G38" s="8">
        <v>2294.05341481375</v>
      </c>
      <c r="H38" s="8">
        <v>2285.71</v>
      </c>
      <c r="I38" s="8">
        <v>2290.86205579152</v>
      </c>
      <c r="J38" s="8">
        <v>2285.71</v>
      </c>
      <c r="K38" s="8">
        <v>2289.71</v>
      </c>
      <c r="L38" s="8">
        <v>2279.36666666667</v>
      </c>
      <c r="M38" s="8">
        <v>2312.5</v>
      </c>
      <c r="N38" s="8">
        <v>1309.5238095238094</v>
      </c>
      <c r="O38" s="8">
        <v>1350.33</v>
      </c>
      <c r="P38" s="8">
        <v>1504.7619047619</v>
      </c>
      <c r="Q38" s="8">
        <v>1516.66666666667</v>
      </c>
      <c r="R38" s="8">
        <v>1562.5</v>
      </c>
      <c r="S38" s="8">
        <v>1550.4359490275</v>
      </c>
      <c r="T38" s="8">
        <v>1437.59689922481</v>
      </c>
      <c r="U38" s="8">
        <v>1466.66666666667</v>
      </c>
      <c r="V38" s="8">
        <v>1431.25</v>
      </c>
      <c r="W38" s="8">
        <v>1409.52380952381</v>
      </c>
      <c r="X38" s="11">
        <v>1436.2986</v>
      </c>
      <c r="Y38" s="11">
        <v>1437.0167493</v>
      </c>
      <c r="Z38" s="8">
        <v>1491.66666666667</v>
      </c>
      <c r="AA38" s="8">
        <v>1516.21212121212</v>
      </c>
      <c r="AB38" s="8">
        <v>1488.23529411765</v>
      </c>
      <c r="AC38" s="8">
        <v>1490.50824175824</v>
      </c>
      <c r="AD38" s="8">
        <v>1478.335</v>
      </c>
      <c r="AE38" s="8">
        <v>1433.8578088578088</v>
      </c>
      <c r="AF38" s="12">
        <v>1386.29</v>
      </c>
      <c r="AG38" s="9">
        <v>1413.08</v>
      </c>
      <c r="AH38" s="8">
        <v>1416.6666666666667</v>
      </c>
      <c r="AI38" s="10">
        <v>-1.0189228529839829</v>
      </c>
      <c r="AJ38" s="10">
        <v>0.2538190807786406</v>
      </c>
    </row>
    <row r="39" ht="15.0" customHeight="1">
      <c r="A39" s="7" t="s">
        <v>39</v>
      </c>
      <c r="B39" s="8">
        <v>832.98</v>
      </c>
      <c r="C39" s="8">
        <v>835.5376</v>
      </c>
      <c r="D39" s="8">
        <v>894.3621120000003</v>
      </c>
      <c r="E39" s="8">
        <v>901.68556544</v>
      </c>
      <c r="F39" s="8">
        <v>900.0</v>
      </c>
      <c r="G39" s="8">
        <v>905.200164611759</v>
      </c>
      <c r="H39" s="8">
        <v>910.82418436517</v>
      </c>
      <c r="I39" s="8">
        <v>924.603086488991</v>
      </c>
      <c r="J39" s="8">
        <v>920.82418436517</v>
      </c>
      <c r="K39" s="8">
        <v>925.82418436517</v>
      </c>
      <c r="L39" s="8">
        <v>925.82418436517</v>
      </c>
      <c r="M39" s="8">
        <v>900.0</v>
      </c>
      <c r="N39" s="9">
        <v>930.4533052869958</v>
      </c>
      <c r="O39" s="9">
        <v>930.4533052869958</v>
      </c>
      <c r="P39" s="8">
        <v>914.0800860494254</v>
      </c>
      <c r="Q39" s="8">
        <v>905.882352941176</v>
      </c>
      <c r="R39" s="9">
        <v>906.4258823529407</v>
      </c>
      <c r="S39" s="8">
        <v>950.0</v>
      </c>
      <c r="T39">
        <v>950.7599999999999</v>
      </c>
      <c r="U39" s="8">
        <v>914.285714285714</v>
      </c>
      <c r="V39" s="8">
        <v>900.0</v>
      </c>
      <c r="W39" s="7">
        <v>900.6299999999999</v>
      </c>
      <c r="X39" s="11">
        <v>913.56412</v>
      </c>
      <c r="Y39" s="11">
        <v>918.1319405999999</v>
      </c>
      <c r="Z39" s="12">
        <v>906.58349</v>
      </c>
      <c r="AA39" s="9">
        <v>919.2444081107143</v>
      </c>
      <c r="AB39" s="8">
        <v>892.5</v>
      </c>
      <c r="AC39" s="8">
        <v>842.857142857143</v>
      </c>
      <c r="AD39" s="11">
        <v>843.2785714285716</v>
      </c>
      <c r="AE39" s="8">
        <v>833.33333333333</v>
      </c>
      <c r="AF39" s="8">
        <v>783.3333333333334</v>
      </c>
      <c r="AG39" s="9">
        <v>812.35</v>
      </c>
      <c r="AH39" s="12">
        <v>841.32</v>
      </c>
      <c r="AI39" s="10">
        <v>-6.519999999999994</v>
      </c>
      <c r="AJ39" s="10">
        <v>3.5661968363390195</v>
      </c>
    </row>
    <row r="40" ht="15.0" customHeight="1">
      <c r="A40" s="7" t="s">
        <v>40</v>
      </c>
      <c r="B40" s="8">
        <v>509.74</v>
      </c>
      <c r="C40" s="8">
        <v>498.33</v>
      </c>
      <c r="D40" s="8">
        <v>505.55</v>
      </c>
      <c r="E40" s="8">
        <v>500.0</v>
      </c>
      <c r="F40" s="8">
        <v>524.0</v>
      </c>
      <c r="G40" s="8">
        <v>517.33</v>
      </c>
      <c r="H40" s="8">
        <v>500.0</v>
      </c>
      <c r="I40" s="8">
        <v>489.0</v>
      </c>
      <c r="J40" s="9">
        <v>484.07</v>
      </c>
      <c r="K40" s="9">
        <v>518.1</v>
      </c>
      <c r="L40" s="9">
        <v>518.1</v>
      </c>
      <c r="M40" s="8">
        <v>514.035087719298</v>
      </c>
      <c r="N40" s="8">
        <v>524.166666666667</v>
      </c>
      <c r="O40" s="8">
        <v>550.21</v>
      </c>
      <c r="P40" s="8">
        <v>630.3448275862067</v>
      </c>
      <c r="Q40" s="8">
        <v>541.9047619047618</v>
      </c>
      <c r="R40" s="8">
        <v>529.5238095238094</v>
      </c>
      <c r="S40" s="8">
        <v>606.666666666667</v>
      </c>
      <c r="T40" s="8">
        <v>557.5757575757576</v>
      </c>
      <c r="U40" s="8">
        <v>531.5555555555555</v>
      </c>
      <c r="V40" s="8">
        <v>600.523809523809</v>
      </c>
      <c r="W40" s="8">
        <v>594.1666666666667</v>
      </c>
      <c r="X40" s="8">
        <v>598.7878787878789</v>
      </c>
      <c r="Y40" s="8">
        <v>575.7575757575758</v>
      </c>
      <c r="Z40" s="8">
        <v>561.0256410256411</v>
      </c>
      <c r="AA40" s="8">
        <v>566.6666666666667</v>
      </c>
      <c r="AB40" s="8">
        <v>580.3921568627451</v>
      </c>
      <c r="AC40" s="8">
        <v>596.444444444444</v>
      </c>
      <c r="AD40" s="8">
        <v>598.0964285714286</v>
      </c>
      <c r="AE40" s="8">
        <v>529.0</v>
      </c>
      <c r="AF40" s="8">
        <v>512.2222222222222</v>
      </c>
      <c r="AG40" s="9">
        <v>535.55</v>
      </c>
      <c r="AH40" s="8">
        <v>516.666666666667</v>
      </c>
      <c r="AI40" s="10">
        <v>-13.963999682816455</v>
      </c>
      <c r="AJ40" s="10">
        <v>-3.5259701864126574</v>
      </c>
    </row>
    <row r="41" ht="15.0" customHeight="1">
      <c r="A41" s="7" t="s">
        <v>41</v>
      </c>
      <c r="B41" s="8">
        <v>124.07</v>
      </c>
      <c r="C41" s="8">
        <v>143.84</v>
      </c>
      <c r="D41" s="8">
        <v>125.56</v>
      </c>
      <c r="E41" s="8">
        <v>130.14</v>
      </c>
      <c r="F41" s="8">
        <v>149.15</v>
      </c>
      <c r="G41" s="8">
        <v>139.78</v>
      </c>
      <c r="H41" s="8">
        <v>134.69</v>
      </c>
      <c r="I41" s="8">
        <v>146.53</v>
      </c>
      <c r="J41" s="9">
        <v>128.56</v>
      </c>
      <c r="K41" s="9">
        <v>139.98</v>
      </c>
      <c r="L41" s="9">
        <v>139.98</v>
      </c>
      <c r="M41" s="8">
        <v>134.745984174555</v>
      </c>
      <c r="N41" s="8">
        <v>132.590889090559</v>
      </c>
      <c r="O41" s="8">
        <v>130.12</v>
      </c>
      <c r="P41" s="8">
        <v>120.997403742366</v>
      </c>
      <c r="Q41" s="8">
        <v>102.01454229647166</v>
      </c>
      <c r="R41" s="8">
        <v>102.60795150603839</v>
      </c>
      <c r="S41" s="8">
        <v>105.577326519634</v>
      </c>
      <c r="T41" s="8">
        <v>102.913614163614</v>
      </c>
      <c r="U41" s="8">
        <v>94.55957166590159</v>
      </c>
      <c r="V41" s="8">
        <v>98.2341518540677</v>
      </c>
      <c r="W41" s="8">
        <v>92.59088909055909</v>
      </c>
      <c r="X41" s="8">
        <v>83.2936507936508</v>
      </c>
      <c r="Y41" s="8">
        <v>109.30250305250303</v>
      </c>
      <c r="Z41" s="8">
        <v>98.9717017437915</v>
      </c>
      <c r="AA41" s="8">
        <v>103.89610389610392</v>
      </c>
      <c r="AB41" s="8">
        <v>89.93565880663057</v>
      </c>
      <c r="AC41" s="8">
        <v>88.36347460003688</v>
      </c>
      <c r="AD41" s="8">
        <v>85.90214285714286</v>
      </c>
      <c r="AE41" s="8">
        <v>78.8342670401494</v>
      </c>
      <c r="AF41" s="8">
        <v>70.35612535612536</v>
      </c>
      <c r="AG41" s="9">
        <v>75.36</v>
      </c>
      <c r="AH41" s="8">
        <v>79.71665744774988</v>
      </c>
      <c r="AI41" s="10">
        <v>-18.850363195303597</v>
      </c>
      <c r="AJ41" s="10">
        <v>5.78112718650462</v>
      </c>
    </row>
    <row r="42" ht="15.0" customHeight="1">
      <c r="A42" s="7" t="s">
        <v>42</v>
      </c>
      <c r="B42" s="8">
        <v>128.96</v>
      </c>
      <c r="C42" s="8">
        <v>135.94</v>
      </c>
      <c r="D42" s="8">
        <v>119.37</v>
      </c>
      <c r="E42" s="8">
        <v>136.44</v>
      </c>
      <c r="F42" s="8">
        <v>131.75</v>
      </c>
      <c r="G42" s="8">
        <v>141.37</v>
      </c>
      <c r="H42" s="8">
        <v>144.33</v>
      </c>
      <c r="I42" s="8">
        <v>159.32</v>
      </c>
      <c r="J42" s="9">
        <v>124.49</v>
      </c>
      <c r="K42" s="9">
        <v>141.58</v>
      </c>
      <c r="L42" s="9">
        <v>141.58</v>
      </c>
      <c r="M42" s="8">
        <v>140.518347665406</v>
      </c>
      <c r="N42" s="8">
        <v>143.055056055056</v>
      </c>
      <c r="O42" s="8">
        <v>150.0</v>
      </c>
      <c r="P42" s="8">
        <v>141.015599822992</v>
      </c>
      <c r="Q42" s="8">
        <v>112.798918544982</v>
      </c>
      <c r="R42" s="8">
        <v>134.690071832929</v>
      </c>
      <c r="S42" s="8">
        <v>121.185541730996</v>
      </c>
      <c r="T42" s="8">
        <v>114.162087912087</v>
      </c>
      <c r="U42" s="8">
        <v>96.5264259549974</v>
      </c>
      <c r="V42" s="8">
        <v>86.22438167892714</v>
      </c>
      <c r="W42" s="8">
        <v>93.05505605505604</v>
      </c>
      <c r="X42" s="8">
        <v>89.28571428571429</v>
      </c>
      <c r="Y42" s="8">
        <v>94.16208791208791</v>
      </c>
      <c r="Z42" s="8">
        <v>79.94137806637805</v>
      </c>
      <c r="AA42" s="8">
        <v>84.15001665001665</v>
      </c>
      <c r="AB42" s="8">
        <v>94.25385173832379</v>
      </c>
      <c r="AC42" s="8">
        <v>99.71718194397145</v>
      </c>
      <c r="AD42" s="8">
        <v>96.08625</v>
      </c>
      <c r="AE42" s="8">
        <v>80.58539588430894</v>
      </c>
      <c r="AF42" s="8">
        <v>90.42307692307692</v>
      </c>
      <c r="AG42" s="9">
        <v>88.13</v>
      </c>
      <c r="AH42" s="8">
        <v>83.24490324490326</v>
      </c>
      <c r="AI42" s="10">
        <v>-3.455494114319709</v>
      </c>
      <c r="AJ42" s="10">
        <v>-5.543057704637172</v>
      </c>
    </row>
    <row r="43" ht="15.0" customHeight="1">
      <c r="A43" s="7" t="s">
        <v>43</v>
      </c>
      <c r="B43" s="8">
        <v>425.85</v>
      </c>
      <c r="C43" s="8">
        <v>426.0</v>
      </c>
      <c r="D43" s="8">
        <v>420.44</v>
      </c>
      <c r="E43" s="8">
        <v>422.64</v>
      </c>
      <c r="F43" s="8">
        <v>481.51</v>
      </c>
      <c r="G43" s="8">
        <v>464.44</v>
      </c>
      <c r="H43" s="8">
        <v>471.42</v>
      </c>
      <c r="I43" s="8">
        <v>470.0</v>
      </c>
      <c r="J43" s="9">
        <v>426.82</v>
      </c>
      <c r="K43" s="9">
        <v>465.13</v>
      </c>
      <c r="L43" s="9">
        <v>465.13</v>
      </c>
      <c r="M43" s="8">
        <v>457.25658768435</v>
      </c>
      <c r="N43" s="8">
        <v>500.222222222222</v>
      </c>
      <c r="O43" s="8">
        <v>535.438596491228</v>
      </c>
      <c r="P43" s="8">
        <v>547.9166666666667</v>
      </c>
      <c r="Q43" s="8">
        <v>493.3333333333334</v>
      </c>
      <c r="R43" s="8">
        <v>492.5490196078431</v>
      </c>
      <c r="S43" s="8">
        <v>513.333333333333</v>
      </c>
      <c r="T43" s="8">
        <v>548.7179487179486</v>
      </c>
      <c r="U43" s="8">
        <v>537.4999999999999</v>
      </c>
      <c r="V43" s="8">
        <v>549.1666666666666</v>
      </c>
      <c r="W43" s="8">
        <v>532.2222222222222</v>
      </c>
      <c r="X43" s="8">
        <v>594.4444444444445</v>
      </c>
      <c r="Y43" s="8">
        <v>533.3333333333333</v>
      </c>
      <c r="Z43" s="8">
        <v>544.8888888888889</v>
      </c>
      <c r="AA43" s="8">
        <v>507.435897435897</v>
      </c>
      <c r="AB43" s="8">
        <v>513.3333333333334</v>
      </c>
      <c r="AC43" s="8">
        <v>521.851851851852</v>
      </c>
      <c r="AD43" s="8">
        <v>523.8107142857143</v>
      </c>
      <c r="AE43" s="8">
        <v>591.6666666666667</v>
      </c>
      <c r="AF43" s="8">
        <v>545.555555555556</v>
      </c>
      <c r="AG43" s="9">
        <v>533.33</v>
      </c>
      <c r="AH43" s="8">
        <v>510.7692307692307</v>
      </c>
      <c r="AI43" s="10">
        <v>-6.991945838683322</v>
      </c>
      <c r="AJ43" s="10">
        <v>-4.230170669335932</v>
      </c>
    </row>
    <row r="44" ht="15.0" customHeight="1">
      <c r="A44" s="7" t="s">
        <v>44</v>
      </c>
      <c r="B44" s="8">
        <v>203.95</v>
      </c>
      <c r="C44" s="8">
        <v>202.44</v>
      </c>
      <c r="D44" s="8">
        <v>215.29</v>
      </c>
      <c r="E44" s="8">
        <v>215.93</v>
      </c>
      <c r="F44" s="8">
        <v>237.51</v>
      </c>
      <c r="G44" s="8">
        <v>227.27</v>
      </c>
      <c r="H44" s="8">
        <v>253.95</v>
      </c>
      <c r="I44" s="8">
        <v>200.0</v>
      </c>
      <c r="J44" s="9">
        <v>204.43</v>
      </c>
      <c r="K44" s="9">
        <v>227.61</v>
      </c>
      <c r="L44" s="8">
        <v>225.65</v>
      </c>
      <c r="M44" s="8">
        <v>217.777777777778</v>
      </c>
      <c r="N44" s="8">
        <v>259.25925925925924</v>
      </c>
      <c r="O44" s="8">
        <v>215.65</v>
      </c>
      <c r="P44" s="8">
        <v>214.28571428571428</v>
      </c>
      <c r="Q44" s="9">
        <v>214.43571428571425</v>
      </c>
      <c r="R44" s="8">
        <v>250.0</v>
      </c>
      <c r="S44">
        <v>251.24999999999997</v>
      </c>
      <c r="T44" s="8">
        <v>238.333333333333</v>
      </c>
      <c r="U44" s="9">
        <v>239.763333333333</v>
      </c>
      <c r="V44" s="8">
        <v>247.5</v>
      </c>
      <c r="W44" s="8">
        <v>259.25925925925924</v>
      </c>
      <c r="X44" s="12">
        <v>270.0</v>
      </c>
      <c r="Y44" s="8">
        <v>258.16993464052285</v>
      </c>
      <c r="Z44" s="8">
        <v>258.888888888889</v>
      </c>
      <c r="AA44" s="8">
        <v>240.3846153846154</v>
      </c>
      <c r="AB44" s="8">
        <v>242.64705882352942</v>
      </c>
      <c r="AC44" s="8">
        <v>250.875</v>
      </c>
      <c r="AD44" s="9">
        <v>251.07569999999998</v>
      </c>
      <c r="AE44" s="8">
        <v>212.5</v>
      </c>
      <c r="AF44" s="8">
        <v>210.0</v>
      </c>
      <c r="AG44" s="9">
        <v>218.45</v>
      </c>
      <c r="AH44" s="8">
        <v>186.084656084656</v>
      </c>
      <c r="AI44" s="10">
        <v>-24.814280369835963</v>
      </c>
      <c r="AJ44" s="10">
        <v>-14.81590474495033</v>
      </c>
    </row>
    <row r="45" ht="15.0" customHeight="1">
      <c r="A45" s="7" t="s">
        <v>45</v>
      </c>
      <c r="B45" s="8">
        <v>218.41</v>
      </c>
      <c r="C45" s="8">
        <v>226.43</v>
      </c>
      <c r="D45" s="8">
        <v>245.45</v>
      </c>
      <c r="E45" s="8">
        <v>233.01</v>
      </c>
      <c r="F45" s="8">
        <v>232.65</v>
      </c>
      <c r="G45" s="8">
        <v>238.16</v>
      </c>
      <c r="H45" s="8">
        <v>218.58</v>
      </c>
      <c r="I45" s="8">
        <v>224.71</v>
      </c>
      <c r="J45" s="9">
        <v>227.47</v>
      </c>
      <c r="K45" s="9">
        <v>238.51</v>
      </c>
      <c r="L45" s="8">
        <v>254.15</v>
      </c>
      <c r="M45" s="8">
        <v>246.666666666667</v>
      </c>
      <c r="N45" s="8">
        <v>233.333333333333</v>
      </c>
      <c r="O45" s="8">
        <v>220.5</v>
      </c>
      <c r="P45" s="8">
        <v>200.0</v>
      </c>
      <c r="Q45" s="8">
        <v>192.857142857143</v>
      </c>
      <c r="R45" s="8">
        <v>233.33333333333334</v>
      </c>
      <c r="S45" s="9">
        <v>234.73333333333335</v>
      </c>
      <c r="T45" s="9">
        <v>214.92112</v>
      </c>
      <c r="U45" s="8">
        <v>208.333333333333</v>
      </c>
      <c r="V45" s="8">
        <v>209.259259259259</v>
      </c>
      <c r="W45" s="8">
        <v>183.33333333333334</v>
      </c>
      <c r="X45" s="12">
        <v>200.2417</v>
      </c>
      <c r="Y45" s="9">
        <v>200.34182085</v>
      </c>
      <c r="Z45" s="8">
        <v>186.666666666667</v>
      </c>
      <c r="AA45" s="8">
        <v>175.847953216374</v>
      </c>
      <c r="AB45" s="8">
        <v>180.7542986</v>
      </c>
      <c r="AC45" s="8">
        <v>200.148148148148</v>
      </c>
      <c r="AD45" s="8">
        <v>200.0</v>
      </c>
      <c r="AE45" s="8">
        <v>163.54166666666666</v>
      </c>
      <c r="AF45" s="8">
        <v>166.66666666666669</v>
      </c>
      <c r="AG45" s="9">
        <v>145.07</v>
      </c>
      <c r="AH45" s="8">
        <v>157.440476190476</v>
      </c>
      <c r="AI45" s="10">
        <v>-24.762958280657397</v>
      </c>
      <c r="AJ45" s="10">
        <v>8.527246288327023</v>
      </c>
    </row>
    <row r="46" ht="15.0" customHeight="1">
      <c r="A46" s="7" t="s">
        <v>46</v>
      </c>
      <c r="B46" s="8">
        <v>528.61</v>
      </c>
      <c r="C46" s="8">
        <v>561.67</v>
      </c>
      <c r="D46" s="8">
        <v>569.0</v>
      </c>
      <c r="E46" s="8">
        <v>554.28</v>
      </c>
      <c r="F46" s="8">
        <v>561.35</v>
      </c>
      <c r="G46" s="8">
        <v>606.11</v>
      </c>
      <c r="H46" s="8">
        <v>590.57</v>
      </c>
      <c r="I46" s="8">
        <v>617.5</v>
      </c>
      <c r="J46" s="9">
        <v>538.62</v>
      </c>
      <c r="K46" s="9">
        <v>607.01</v>
      </c>
      <c r="L46" s="9">
        <v>607.0</v>
      </c>
      <c r="M46" s="8">
        <v>605.185185185185</v>
      </c>
      <c r="N46" s="8">
        <v>626.666666666667</v>
      </c>
      <c r="O46" s="8">
        <v>545.8823529411764</v>
      </c>
      <c r="P46" s="8">
        <v>549.3333333333335</v>
      </c>
      <c r="Q46" s="8">
        <v>529.7777777777777</v>
      </c>
      <c r="R46" s="8">
        <v>533.3333333333333</v>
      </c>
      <c r="S46" s="8">
        <v>605.384615384615</v>
      </c>
      <c r="T46" s="8">
        <v>583.333333333333</v>
      </c>
      <c r="U46" s="8">
        <v>553.333333333333</v>
      </c>
      <c r="V46" s="8">
        <v>553.1929824561405</v>
      </c>
      <c r="W46" s="8">
        <v>526.6666666666666</v>
      </c>
      <c r="X46" s="8">
        <v>512.3809523809524</v>
      </c>
      <c r="Y46" s="8">
        <v>515.5555555555554</v>
      </c>
      <c r="Z46" s="8">
        <v>511.538461538462</v>
      </c>
      <c r="AA46" s="8">
        <v>533.3333333333333</v>
      </c>
      <c r="AB46" s="8">
        <v>508.23529411764696</v>
      </c>
      <c r="AC46" s="8">
        <v>527.9999999999999</v>
      </c>
      <c r="AD46" s="8">
        <v>547.143571428571</v>
      </c>
      <c r="AE46" s="8">
        <v>540.952380952381</v>
      </c>
      <c r="AF46" s="8">
        <v>506.6666666666667</v>
      </c>
      <c r="AG46" s="9">
        <v>554.76</v>
      </c>
      <c r="AH46" s="8">
        <v>558.9743589743591</v>
      </c>
      <c r="AI46" s="10">
        <v>1.045092165224094</v>
      </c>
      <c r="AJ46" s="10">
        <v>0.7596724663564657</v>
      </c>
    </row>
    <row r="47" ht="15.0" customHeight="1">
      <c r="A47" s="7" t="s">
        <v>47</v>
      </c>
      <c r="B47" s="8">
        <v>639.11</v>
      </c>
      <c r="C47" s="8">
        <v>650.0</v>
      </c>
      <c r="D47" s="8">
        <v>625.0</v>
      </c>
      <c r="E47" s="8">
        <v>652.5</v>
      </c>
      <c r="F47" s="8">
        <v>650.27</v>
      </c>
      <c r="G47" s="8">
        <v>675.0</v>
      </c>
      <c r="H47" s="8">
        <v>650.0</v>
      </c>
      <c r="I47" s="8">
        <v>700.0</v>
      </c>
      <c r="J47" s="9">
        <v>623.53</v>
      </c>
      <c r="K47" s="9">
        <v>676.01</v>
      </c>
      <c r="L47" s="9">
        <v>676.21</v>
      </c>
      <c r="M47" s="8">
        <v>675.0</v>
      </c>
      <c r="N47" s="8">
        <v>680.0</v>
      </c>
      <c r="O47" s="8">
        <v>700.12</v>
      </c>
      <c r="P47" s="8">
        <v>775.0</v>
      </c>
      <c r="Q47" s="8">
        <v>766.6666666666666</v>
      </c>
      <c r="R47" s="8">
        <v>766.6666666666666</v>
      </c>
      <c r="S47" s="8">
        <v>770.64328</v>
      </c>
      <c r="T47" s="8">
        <v>710.0</v>
      </c>
      <c r="U47" s="8">
        <v>705.0</v>
      </c>
      <c r="V47" s="8">
        <v>700.0</v>
      </c>
      <c r="W47" s="8">
        <v>680.0</v>
      </c>
      <c r="X47" s="12">
        <v>700.567438</v>
      </c>
      <c r="Y47" s="8">
        <v>710.0</v>
      </c>
      <c r="Z47" s="8">
        <v>715.0</v>
      </c>
      <c r="AA47" s="8">
        <v>710.0</v>
      </c>
      <c r="AB47" s="8">
        <v>708.0</v>
      </c>
      <c r="AC47" s="8">
        <v>716.666666666667</v>
      </c>
      <c r="AD47" s="8">
        <v>702.5</v>
      </c>
      <c r="AE47" s="8">
        <v>767.5</v>
      </c>
      <c r="AF47" s="8">
        <v>728.571428571429</v>
      </c>
      <c r="AG47" s="9">
        <v>750.431628</v>
      </c>
      <c r="AH47" s="8">
        <v>780.0</v>
      </c>
      <c r="AI47" s="10">
        <v>11.428571428571429</v>
      </c>
      <c r="AJ47" s="10">
        <v>3.9401820094928026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-7.7742754492805215</v>
      </c>
      <c r="AJ48" s="17">
        <v>0.6142262194643914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4.29"/>
    <col customWidth="1" hidden="1" min="2" max="2" width="8.43"/>
    <col customWidth="1" hidden="1" min="3" max="16" width="9.14"/>
    <col customWidth="1" hidden="1" min="17" max="22" width="8.71"/>
    <col customWidth="1" hidden="1" min="23" max="23" width="11.29"/>
    <col customWidth="1" hidden="1" min="24" max="24" width="8.71"/>
    <col customWidth="1" hidden="1" min="25" max="25" width="9.0"/>
    <col customWidth="1" hidden="1" min="26" max="26" width="10.14"/>
    <col customWidth="1" hidden="1" min="27" max="27" width="8.71"/>
    <col customWidth="1" min="28" max="28" width="12.57"/>
    <col customWidth="1" min="29" max="29" width="12.14"/>
    <col customWidth="1" min="30" max="30" width="12.43"/>
    <col customWidth="1" min="31" max="32" width="11.14"/>
    <col customWidth="1" min="33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312.758333333333</v>
      </c>
      <c r="C5" s="8">
        <v>360.0</v>
      </c>
      <c r="D5" s="8">
        <v>458.57142857142856</v>
      </c>
      <c r="E5" s="8">
        <v>504.44444444444446</v>
      </c>
      <c r="F5" s="8">
        <v>511.111111111111</v>
      </c>
      <c r="G5" s="8">
        <v>510.0</v>
      </c>
      <c r="H5" s="8">
        <v>500.0</v>
      </c>
      <c r="I5" s="8">
        <v>547.5</v>
      </c>
      <c r="J5" s="8">
        <v>528.99</v>
      </c>
      <c r="K5" s="8">
        <v>425.9</v>
      </c>
      <c r="L5" s="8">
        <v>420.0</v>
      </c>
      <c r="M5" s="8">
        <v>421.8181818181818</v>
      </c>
      <c r="N5" s="8">
        <v>435.0</v>
      </c>
      <c r="O5" s="8">
        <v>485.22</v>
      </c>
      <c r="P5" s="8">
        <v>520.0</v>
      </c>
      <c r="Q5" s="8">
        <v>498.0</v>
      </c>
      <c r="R5" s="8">
        <v>485.333333333333</v>
      </c>
      <c r="S5" s="8">
        <v>472.222222222222</v>
      </c>
      <c r="T5" s="8">
        <v>426.666666666667</v>
      </c>
      <c r="U5" s="8">
        <v>405.55555555555554</v>
      </c>
      <c r="V5" s="8">
        <v>483.333333333333</v>
      </c>
      <c r="W5" s="8">
        <v>460.0</v>
      </c>
      <c r="X5" s="8">
        <v>500.0</v>
      </c>
      <c r="Y5" s="8">
        <v>457.5</v>
      </c>
      <c r="Z5" s="8">
        <v>430.0</v>
      </c>
      <c r="AA5" s="8">
        <v>428.3333333333333</v>
      </c>
      <c r="AB5" s="8">
        <v>426.363636363636</v>
      </c>
      <c r="AC5" s="8">
        <v>423.636363636364</v>
      </c>
      <c r="AD5" s="8">
        <v>424.0176363636367</v>
      </c>
      <c r="AE5" s="8">
        <v>487.272727272727</v>
      </c>
      <c r="AF5" s="8">
        <v>453.636363636364</v>
      </c>
      <c r="AG5" s="9">
        <v>460.3628916</v>
      </c>
      <c r="AH5" s="8">
        <v>459.0</v>
      </c>
      <c r="AI5" s="10">
        <v>-5.034482758620619</v>
      </c>
      <c r="AJ5" s="10">
        <v>-0.2960472324915798</v>
      </c>
    </row>
    <row r="6" ht="15.0" customHeight="1">
      <c r="A6" s="7" t="s">
        <v>6</v>
      </c>
      <c r="B6" s="8">
        <v>40.1166666666667</v>
      </c>
      <c r="C6" s="8">
        <v>39.16666666666665</v>
      </c>
      <c r="D6" s="8">
        <v>42.27272727272727</v>
      </c>
      <c r="E6" s="8">
        <v>44.23076923076923</v>
      </c>
      <c r="F6" s="8">
        <v>44.54545454545455</v>
      </c>
      <c r="G6" s="8">
        <v>43.888888888888886</v>
      </c>
      <c r="H6" s="8">
        <v>44.23076923076923</v>
      </c>
      <c r="I6" s="8">
        <v>40.0</v>
      </c>
      <c r="J6" s="8">
        <v>44.285714285714285</v>
      </c>
      <c r="K6" s="8">
        <v>38.888888888888886</v>
      </c>
      <c r="L6" s="12">
        <v>38.22</v>
      </c>
      <c r="M6" s="8">
        <v>38.63636363636363</v>
      </c>
      <c r="N6" s="8">
        <v>38.63636363636363</v>
      </c>
      <c r="O6" s="8">
        <v>39.5</v>
      </c>
      <c r="P6" s="8">
        <v>41.05263157894737</v>
      </c>
      <c r="Q6" s="8">
        <v>39.0</v>
      </c>
      <c r="R6" s="8">
        <v>36.0</v>
      </c>
      <c r="S6" s="8">
        <v>35.5</v>
      </c>
      <c r="T6" s="8">
        <v>37.0</v>
      </c>
      <c r="U6" s="8">
        <v>36.7692307692308</v>
      </c>
      <c r="V6" s="8">
        <v>41.53846153846154</v>
      </c>
      <c r="W6" s="8">
        <v>39.54545454545455</v>
      </c>
      <c r="X6" s="8">
        <v>44.5</v>
      </c>
      <c r="Y6" s="8">
        <v>43.529411764705884</v>
      </c>
      <c r="Z6" s="8">
        <v>40.4117647058824</v>
      </c>
      <c r="AA6" s="8">
        <v>40.5294117647059</v>
      </c>
      <c r="AB6" s="8">
        <v>40.284352</v>
      </c>
      <c r="AC6" s="8">
        <v>39.4285714285714</v>
      </c>
      <c r="AD6" s="8">
        <v>40.785714285714285</v>
      </c>
      <c r="AE6" s="8">
        <v>36.42857142857143</v>
      </c>
      <c r="AF6" s="8">
        <v>38.9285714285714</v>
      </c>
      <c r="AG6" s="9">
        <v>40.14</v>
      </c>
      <c r="AH6" s="8">
        <v>40.5714285714286</v>
      </c>
      <c r="AI6" s="10">
        <v>-2.3280423280422684</v>
      </c>
      <c r="AJ6" s="10">
        <v>1.0748095949890315</v>
      </c>
    </row>
    <row r="7" ht="15.0" customHeight="1">
      <c r="A7" s="7" t="s">
        <v>7</v>
      </c>
      <c r="B7" s="8">
        <v>269.48875</v>
      </c>
      <c r="C7" s="8">
        <v>263.5</v>
      </c>
      <c r="D7" s="8">
        <v>242.36111111111111</v>
      </c>
      <c r="E7" s="8">
        <v>320.9935897435898</v>
      </c>
      <c r="F7" s="8">
        <v>329.761904761905</v>
      </c>
      <c r="G7" s="8">
        <v>329.57671957672</v>
      </c>
      <c r="H7" s="8">
        <v>328.003663003663</v>
      </c>
      <c r="I7" s="8">
        <v>385.2191666666667</v>
      </c>
      <c r="J7" s="8">
        <v>346.875</v>
      </c>
      <c r="K7" s="8">
        <v>336.916666666667</v>
      </c>
      <c r="L7" s="8">
        <v>304.166</v>
      </c>
      <c r="M7" s="8">
        <v>304.833333333333</v>
      </c>
      <c r="N7" s="8">
        <v>338.7077294685991</v>
      </c>
      <c r="O7" s="8">
        <v>310.03865626710456</v>
      </c>
      <c r="P7" s="8">
        <v>282.34693877551</v>
      </c>
      <c r="Q7" s="8">
        <v>254.379310344828</v>
      </c>
      <c r="R7" s="8">
        <v>285.243839492537</v>
      </c>
      <c r="S7" s="8">
        <v>281.31122448979585</v>
      </c>
      <c r="T7" s="8">
        <v>318.809523809524</v>
      </c>
      <c r="U7" s="8">
        <v>310.8956629789963</v>
      </c>
      <c r="V7" s="8">
        <v>336.111111111111</v>
      </c>
      <c r="W7" s="8">
        <v>338.7077294685991</v>
      </c>
      <c r="X7" s="8">
        <v>329.316326530612</v>
      </c>
      <c r="Y7" s="8">
        <v>230.666666666667</v>
      </c>
      <c r="Z7" s="8">
        <v>279.11437908496737</v>
      </c>
      <c r="AA7" s="8">
        <v>287.61111111111114</v>
      </c>
      <c r="AB7" s="8">
        <v>282.194702733164</v>
      </c>
      <c r="AC7" s="8">
        <v>285.599464637926</v>
      </c>
      <c r="AD7" s="8">
        <v>290.918461538462</v>
      </c>
      <c r="AE7" s="8">
        <v>228.34148452280317</v>
      </c>
      <c r="AF7" s="8">
        <v>277.03</v>
      </c>
      <c r="AG7" s="9">
        <v>253.57</v>
      </c>
      <c r="AH7" s="8">
        <v>263.154761904762</v>
      </c>
      <c r="AI7" s="10">
        <v>-21.70602125147574</v>
      </c>
      <c r="AJ7" s="10">
        <v>3.779927398652045</v>
      </c>
    </row>
    <row r="8" ht="15.0" customHeight="1">
      <c r="A8" s="7" t="s">
        <v>8</v>
      </c>
      <c r="B8" s="8">
        <v>244.91750000000002</v>
      </c>
      <c r="C8" s="8">
        <v>259.767051282051</v>
      </c>
      <c r="D8" s="8">
        <v>258.9598997493734</v>
      </c>
      <c r="E8" s="8">
        <v>302.3550724637682</v>
      </c>
      <c r="F8" s="8">
        <v>295.913678202119</v>
      </c>
      <c r="G8" s="8">
        <v>307.047298597583</v>
      </c>
      <c r="H8" s="8">
        <v>296.2819185645273</v>
      </c>
      <c r="I8" s="8">
        <v>329.35</v>
      </c>
      <c r="J8" s="8">
        <v>324.315476190476</v>
      </c>
      <c r="K8" s="8">
        <v>309.650793650794</v>
      </c>
      <c r="L8" s="12">
        <v>302.12</v>
      </c>
      <c r="M8" s="8">
        <v>292.255036630037</v>
      </c>
      <c r="N8" s="8">
        <v>311.13368113368114</v>
      </c>
      <c r="O8" s="8">
        <v>297.18671679197996</v>
      </c>
      <c r="P8" s="8">
        <v>294.883484622263</v>
      </c>
      <c r="Q8" s="8">
        <v>226.25</v>
      </c>
      <c r="R8" s="8">
        <v>274.73428442594354</v>
      </c>
      <c r="S8" s="8">
        <v>262.25</v>
      </c>
      <c r="T8" s="8">
        <v>301.844583987441</v>
      </c>
      <c r="U8" s="8">
        <v>288.1403508771929</v>
      </c>
      <c r="V8" s="8">
        <v>300.877551020408</v>
      </c>
      <c r="W8" s="8">
        <v>311.13368113368114</v>
      </c>
      <c r="X8" s="8">
        <v>303.75</v>
      </c>
      <c r="Y8" s="8">
        <v>279.3091168091168</v>
      </c>
      <c r="Z8" s="8">
        <v>259.710351377018</v>
      </c>
      <c r="AA8" s="8">
        <v>270.571743071743</v>
      </c>
      <c r="AB8" s="8">
        <v>261.870178840767</v>
      </c>
      <c r="AC8" s="8">
        <v>271.917797888386</v>
      </c>
      <c r="AD8" s="8">
        <v>274.2188</v>
      </c>
      <c r="AE8" s="8">
        <v>299.893988364577</v>
      </c>
      <c r="AF8" s="8">
        <v>255.0</v>
      </c>
      <c r="AG8" s="9">
        <v>220.0</v>
      </c>
      <c r="AH8" s="8">
        <v>246.428571428571</v>
      </c>
      <c r="AI8" s="10">
        <v>-18.096723868954864</v>
      </c>
      <c r="AJ8" s="10">
        <v>12.012987012986812</v>
      </c>
    </row>
    <row r="9" ht="15.0" customHeight="1">
      <c r="A9" s="7" t="s">
        <v>9</v>
      </c>
      <c r="B9" s="8">
        <v>993.995</v>
      </c>
      <c r="C9" s="8">
        <v>1000.0</v>
      </c>
      <c r="D9" s="8">
        <v>931.4814814814814</v>
      </c>
      <c r="E9" s="8">
        <v>1022.7272727272727</v>
      </c>
      <c r="F9" s="8">
        <v>1030.23255813953</v>
      </c>
      <c r="G9" s="8">
        <v>1000.0</v>
      </c>
      <c r="H9" s="8">
        <v>1022.7272727272727</v>
      </c>
      <c r="I9" s="8">
        <v>1250.0</v>
      </c>
      <c r="J9" s="8">
        <v>1100.0</v>
      </c>
      <c r="K9" s="8">
        <v>1050.33333333333</v>
      </c>
      <c r="L9" s="12">
        <v>1058.22</v>
      </c>
      <c r="M9" s="8">
        <v>1072.22222222222</v>
      </c>
      <c r="N9" s="8">
        <v>1037.57062146893</v>
      </c>
      <c r="O9" s="8">
        <v>1153.8461538461538</v>
      </c>
      <c r="P9" s="8">
        <v>978.75</v>
      </c>
      <c r="Q9" s="8">
        <v>900.0</v>
      </c>
      <c r="R9" s="8">
        <v>950.0</v>
      </c>
      <c r="S9" s="8">
        <v>1053.7037037037</v>
      </c>
      <c r="T9" s="8">
        <v>1070.0</v>
      </c>
      <c r="U9" s="8">
        <v>1066.66666666667</v>
      </c>
      <c r="V9" s="8">
        <v>960.0</v>
      </c>
      <c r="W9" s="8">
        <v>1037.57062146893</v>
      </c>
      <c r="X9" s="8">
        <v>911.111111111111</v>
      </c>
      <c r="Y9" s="8">
        <v>925.0</v>
      </c>
      <c r="Z9" s="8">
        <v>900.487623</v>
      </c>
      <c r="AA9" s="8">
        <v>916.6666666666667</v>
      </c>
      <c r="AB9" s="8">
        <v>1010.0</v>
      </c>
      <c r="AC9" s="8">
        <v>1117.948717948718</v>
      </c>
      <c r="AD9" s="8">
        <v>1100.0</v>
      </c>
      <c r="AE9" s="8">
        <v>1054.44444444444</v>
      </c>
      <c r="AF9" s="8">
        <v>1050.0</v>
      </c>
      <c r="AG9" s="9">
        <v>998.0</v>
      </c>
      <c r="AH9" s="8">
        <v>983.333333333333</v>
      </c>
      <c r="AI9" s="10">
        <v>2.430555555555524</v>
      </c>
      <c r="AJ9" s="10">
        <v>-1.469605878423544</v>
      </c>
    </row>
    <row r="10" ht="15.0" customHeight="1">
      <c r="A10" s="7" t="s">
        <v>10</v>
      </c>
      <c r="B10" s="8">
        <v>1149.753333333333</v>
      </c>
      <c r="C10" s="8">
        <v>1000.0</v>
      </c>
      <c r="D10" s="8">
        <v>1055.299539170507</v>
      </c>
      <c r="E10" s="8">
        <v>1055.5555555555557</v>
      </c>
      <c r="F10" s="8">
        <v>1117.4603174603174</v>
      </c>
      <c r="G10" s="8">
        <v>1216.6666666666665</v>
      </c>
      <c r="H10" s="8">
        <v>1155.55555555556</v>
      </c>
      <c r="I10" s="8">
        <v>1163.585</v>
      </c>
      <c r="J10" s="8">
        <v>1200.0</v>
      </c>
      <c r="K10" s="8">
        <v>1207.7497665733</v>
      </c>
      <c r="L10" s="8">
        <v>1207.7497665733</v>
      </c>
      <c r="M10" s="8">
        <v>1207.92207792208</v>
      </c>
      <c r="N10" s="8">
        <v>1225.0</v>
      </c>
      <c r="O10" s="8">
        <v>1166.6666666666667</v>
      </c>
      <c r="P10" s="8">
        <v>1094.642857142857</v>
      </c>
      <c r="Q10" s="8">
        <v>1028.9562289562289</v>
      </c>
      <c r="R10" s="8">
        <v>1150.0</v>
      </c>
      <c r="S10" s="8">
        <v>1250.0</v>
      </c>
      <c r="T10" s="9">
        <v>1251.1249999999998</v>
      </c>
      <c r="U10" s="12">
        <v>1230.0</v>
      </c>
      <c r="V10" s="9">
        <v>1230.861</v>
      </c>
      <c r="W10" s="8">
        <v>1125.0</v>
      </c>
      <c r="X10" s="8">
        <v>1250.0</v>
      </c>
      <c r="Y10" s="7">
        <v>1200.02</v>
      </c>
      <c r="Z10" s="12">
        <v>1230.016423</v>
      </c>
      <c r="AA10" s="9">
        <v>1220.8778028749998</v>
      </c>
      <c r="AB10" s="8">
        <v>1250.836549</v>
      </c>
      <c r="AC10" s="8">
        <v>1270.0</v>
      </c>
      <c r="AD10" s="8">
        <v>1240.0</v>
      </c>
      <c r="AE10" s="8">
        <v>1200.0</v>
      </c>
      <c r="AF10" s="8">
        <v>1211.56</v>
      </c>
      <c r="AG10" s="9">
        <v>1182.82</v>
      </c>
      <c r="AH10" s="8">
        <v>1200.0</v>
      </c>
      <c r="AI10" s="10">
        <v>-2.5072693017326975</v>
      </c>
      <c r="AJ10" s="10">
        <v>1.4524610676180707</v>
      </c>
    </row>
    <row r="11" ht="15.0" customHeight="1">
      <c r="A11" s="7" t="s">
        <v>11</v>
      </c>
      <c r="B11" s="8">
        <v>302.915</v>
      </c>
      <c r="C11" s="8">
        <v>285.0</v>
      </c>
      <c r="D11" s="8">
        <v>287.5</v>
      </c>
      <c r="E11" s="8">
        <v>275.0</v>
      </c>
      <c r="F11" s="8">
        <v>276.666666666667</v>
      </c>
      <c r="G11" s="8">
        <v>250.0</v>
      </c>
      <c r="H11" s="8">
        <v>242.5</v>
      </c>
      <c r="I11" s="8">
        <v>230.42</v>
      </c>
      <c r="J11" s="8">
        <v>310.0</v>
      </c>
      <c r="K11" s="8">
        <v>300.12</v>
      </c>
      <c r="L11" s="8">
        <v>300.0</v>
      </c>
      <c r="M11" s="8">
        <v>300.0</v>
      </c>
      <c r="N11" s="8">
        <v>300.0</v>
      </c>
      <c r="O11" s="8">
        <v>325.11</v>
      </c>
      <c r="P11" s="8">
        <v>272.5</v>
      </c>
      <c r="Q11" s="8">
        <v>266.6666666666667</v>
      </c>
      <c r="R11" s="8">
        <v>266.25</v>
      </c>
      <c r="S11" s="8">
        <v>266.0</v>
      </c>
      <c r="T11" s="8">
        <v>260.0</v>
      </c>
      <c r="U11" s="8">
        <v>280.0</v>
      </c>
      <c r="V11" s="8">
        <v>280.0</v>
      </c>
      <c r="W11" s="8">
        <v>275.0</v>
      </c>
      <c r="X11" s="8">
        <v>266.0</v>
      </c>
      <c r="Y11" s="8">
        <v>200.0</v>
      </c>
      <c r="Z11" s="8">
        <v>218.0</v>
      </c>
      <c r="AA11" s="8">
        <v>300.0</v>
      </c>
      <c r="AB11" s="8">
        <v>292.714285714286</v>
      </c>
      <c r="AC11" s="8">
        <v>295.7142857142857</v>
      </c>
      <c r="AD11" s="8">
        <v>288.57142857142856</v>
      </c>
      <c r="AE11" s="8">
        <v>295.7142857142857</v>
      </c>
      <c r="AF11" s="8">
        <v>267.14285714285717</v>
      </c>
      <c r="AG11" s="9">
        <v>283.33</v>
      </c>
      <c r="AH11" s="8">
        <v>273.333333333333</v>
      </c>
      <c r="AI11" s="10">
        <v>-2.3809523809525097</v>
      </c>
      <c r="AJ11" s="10">
        <v>-3.52827680325663</v>
      </c>
    </row>
    <row r="12" ht="15.0" customHeight="1">
      <c r="A12" s="7" t="s">
        <v>12</v>
      </c>
      <c r="B12" s="8">
        <v>306.178333333333</v>
      </c>
      <c r="C12" s="8">
        <v>287.0</v>
      </c>
      <c r="D12" s="8">
        <v>252.777777777778</v>
      </c>
      <c r="E12" s="8">
        <v>244.73684210526315</v>
      </c>
      <c r="F12" s="8">
        <v>243.888888888889</v>
      </c>
      <c r="G12" s="8">
        <v>265.55555555555554</v>
      </c>
      <c r="H12" s="9">
        <v>254.72222222222229</v>
      </c>
      <c r="I12" s="8">
        <v>247.272727272727</v>
      </c>
      <c r="J12" s="8">
        <v>250.0</v>
      </c>
      <c r="K12" s="8">
        <v>246.666666666667</v>
      </c>
      <c r="L12" s="8">
        <v>235.0</v>
      </c>
      <c r="M12" s="8">
        <v>230.909090909091</v>
      </c>
      <c r="N12" s="8">
        <v>243.157894736842</v>
      </c>
      <c r="O12" s="8">
        <v>240.32</v>
      </c>
      <c r="P12" s="8">
        <v>257.391304347826</v>
      </c>
      <c r="Q12" s="8">
        <v>250.0</v>
      </c>
      <c r="R12" s="8">
        <v>246.375</v>
      </c>
      <c r="S12" s="8">
        <v>238.888888888889</v>
      </c>
      <c r="T12" s="8">
        <v>216.0</v>
      </c>
      <c r="U12" s="8">
        <v>227.27272727272728</v>
      </c>
      <c r="V12" s="8">
        <v>249.090909090909</v>
      </c>
      <c r="W12" s="8">
        <v>243.157894736842</v>
      </c>
      <c r="X12" s="8">
        <v>258.8888888888889</v>
      </c>
      <c r="Y12" s="8">
        <v>260.714285714286</v>
      </c>
      <c r="Z12" s="8">
        <v>267.142857142857</v>
      </c>
      <c r="AA12" s="8">
        <v>278.571428571429</v>
      </c>
      <c r="AB12" s="8">
        <v>276.428571428571</v>
      </c>
      <c r="AC12" s="8">
        <v>265.714285714286</v>
      </c>
      <c r="AD12" s="8">
        <v>255.714285714286</v>
      </c>
      <c r="AE12" s="8">
        <v>235.714285714286</v>
      </c>
      <c r="AF12" s="8">
        <v>225.714285714286</v>
      </c>
      <c r="AG12" s="9">
        <v>217.5</v>
      </c>
      <c r="AH12" s="8">
        <v>242.5</v>
      </c>
      <c r="AI12" s="10">
        <v>-2.6459854014598214</v>
      </c>
      <c r="AJ12" s="10">
        <v>11.494252873563218</v>
      </c>
    </row>
    <row r="13" ht="15.0" customHeight="1">
      <c r="A13" s="7" t="s">
        <v>13</v>
      </c>
      <c r="B13" s="8">
        <v>316.67</v>
      </c>
      <c r="C13" s="8">
        <v>333.33</v>
      </c>
      <c r="D13" s="8">
        <v>325.0</v>
      </c>
      <c r="E13" s="12">
        <v>356.0</v>
      </c>
      <c r="F13" s="8">
        <v>360.0</v>
      </c>
      <c r="G13" s="8">
        <v>410.4938271604938</v>
      </c>
      <c r="H13" s="9">
        <v>385.2469135802469</v>
      </c>
      <c r="I13" s="8">
        <v>366.67</v>
      </c>
      <c r="J13" s="8">
        <v>366.890002</v>
      </c>
      <c r="K13" s="8">
        <v>366.890002</v>
      </c>
      <c r="L13" s="8">
        <v>366.99890002</v>
      </c>
      <c r="M13" s="8">
        <v>352.5</v>
      </c>
      <c r="N13" s="9">
        <v>354.615</v>
      </c>
      <c r="O13" s="9">
        <v>354.615</v>
      </c>
      <c r="P13" s="8">
        <v>330.0</v>
      </c>
      <c r="Q13" s="9">
        <v>317.83688877411</v>
      </c>
      <c r="R13" s="11">
        <v>318.09115828512927</v>
      </c>
      <c r="S13" s="9">
        <v>319.99970523484006</v>
      </c>
      <c r="T13" s="8">
        <v>315.0</v>
      </c>
      <c r="U13" s="8">
        <v>295.555555555556</v>
      </c>
      <c r="V13" s="8">
        <v>275.555555555556</v>
      </c>
      <c r="W13" s="11">
        <v>275.865543</v>
      </c>
      <c r="X13" s="11">
        <v>300.15324</v>
      </c>
      <c r="Y13" s="8">
        <v>301.081081081081</v>
      </c>
      <c r="Z13" s="8">
        <v>296.666666666667</v>
      </c>
      <c r="AA13" s="8">
        <v>298.745535714286</v>
      </c>
      <c r="AB13" s="8">
        <v>296.142769607843</v>
      </c>
      <c r="AC13" s="8">
        <v>288.017769607843</v>
      </c>
      <c r="AD13" s="8">
        <v>287.1025</v>
      </c>
      <c r="AE13" s="8">
        <v>252.06869553376904</v>
      </c>
      <c r="AF13" s="8">
        <v>278.017769607843</v>
      </c>
      <c r="AG13" s="9">
        <v>234.37</v>
      </c>
      <c r="AH13" s="8">
        <v>234.375</v>
      </c>
      <c r="AI13" s="10">
        <v>-14.944556451613039</v>
      </c>
      <c r="AJ13" s="10">
        <v>0.0021333788454134285</v>
      </c>
    </row>
    <row r="14" ht="15.0" customHeight="1">
      <c r="A14" s="7" t="s">
        <v>14</v>
      </c>
      <c r="B14" s="14">
        <v>280.09</v>
      </c>
      <c r="C14" s="8">
        <v>300.0</v>
      </c>
      <c r="D14" s="8">
        <v>290.04499999999996</v>
      </c>
      <c r="E14" s="8">
        <v>320.55</v>
      </c>
      <c r="F14" s="12">
        <v>350.45</v>
      </c>
      <c r="G14" s="9">
        <v>335.5</v>
      </c>
      <c r="H14" s="8">
        <v>300.0</v>
      </c>
      <c r="I14" s="12">
        <v>336.76</v>
      </c>
      <c r="J14" s="8">
        <v>336.96205599999996</v>
      </c>
      <c r="K14" s="8">
        <v>336.96205599999996</v>
      </c>
      <c r="L14" s="8">
        <v>336.96205599999996</v>
      </c>
      <c r="M14" s="12">
        <v>326.55</v>
      </c>
      <c r="N14" s="8">
        <v>350.0</v>
      </c>
      <c r="O14" s="8">
        <v>350.0</v>
      </c>
      <c r="P14" s="8">
        <v>450.0</v>
      </c>
      <c r="Q14" s="9">
        <v>450.405</v>
      </c>
      <c r="R14" s="11">
        <v>450.7653239999999</v>
      </c>
      <c r="S14" s="9">
        <v>453.4699159439999</v>
      </c>
      <c r="T14" s="9">
        <v>453.7419978935663</v>
      </c>
      <c r="U14" s="12">
        <v>450.1765</v>
      </c>
      <c r="V14" s="9">
        <v>450.40158825</v>
      </c>
      <c r="W14" s="8">
        <v>458.57312</v>
      </c>
      <c r="X14" s="11">
        <v>472.54621</v>
      </c>
      <c r="Y14" s="7">
        <v>466.32</v>
      </c>
      <c r="Z14" s="12">
        <v>470.0</v>
      </c>
      <c r="AA14" s="9">
        <v>459.4036665109458</v>
      </c>
      <c r="AB14" s="11">
        <v>453.73865</v>
      </c>
      <c r="AC14" s="11">
        <v>454.01089319</v>
      </c>
      <c r="AD14" s="11">
        <v>454.237898636595</v>
      </c>
      <c r="AE14" s="7">
        <v>444.29</v>
      </c>
      <c r="AF14" s="7">
        <v>430.25</v>
      </c>
      <c r="AG14" s="9">
        <v>430.63722499999994</v>
      </c>
      <c r="AH14" s="12">
        <v>435.26</v>
      </c>
      <c r="AI14" s="10">
        <v>-3.361797259381664</v>
      </c>
      <c r="AJ14" s="10">
        <v>1.0734731536503952</v>
      </c>
    </row>
    <row r="15" ht="15.0" customHeight="1">
      <c r="A15" s="7" t="s">
        <v>15</v>
      </c>
      <c r="B15" s="8">
        <v>503.035</v>
      </c>
      <c r="C15" s="8">
        <v>500.0</v>
      </c>
      <c r="D15" s="8">
        <v>501.51750000000004</v>
      </c>
      <c r="E15" s="8">
        <v>557.142857142857</v>
      </c>
      <c r="F15" s="12">
        <v>565.97</v>
      </c>
      <c r="G15" s="8">
        <v>570.0</v>
      </c>
      <c r="H15" s="8">
        <v>570.0</v>
      </c>
      <c r="I15" s="12">
        <v>581.23</v>
      </c>
      <c r="J15" s="8">
        <v>581.5787379999999</v>
      </c>
      <c r="K15" s="8">
        <v>581.5787379999999</v>
      </c>
      <c r="L15" s="8">
        <v>581.5787379999999</v>
      </c>
      <c r="M15" s="12">
        <v>580.0</v>
      </c>
      <c r="N15" s="8">
        <v>650.0</v>
      </c>
      <c r="O15" s="8">
        <v>650.0</v>
      </c>
      <c r="P15" s="8">
        <v>700.0</v>
      </c>
      <c r="Q15" s="1">
        <v>700.42</v>
      </c>
      <c r="R15" s="11">
        <v>700.9803359999999</v>
      </c>
      <c r="S15" s="9">
        <v>705.1862180159999</v>
      </c>
      <c r="T15" s="9">
        <v>708.820885612214</v>
      </c>
      <c r="U15" s="12">
        <v>700.0</v>
      </c>
      <c r="V15" s="9">
        <v>700.42</v>
      </c>
      <c r="W15" s="8">
        <v>800.0</v>
      </c>
      <c r="X15" s="11">
        <v>783.63195</v>
      </c>
      <c r="Y15" s="7">
        <v>701.65</v>
      </c>
      <c r="Z15" s="12">
        <v>710.842657</v>
      </c>
      <c r="AA15" s="9">
        <v>726.3189638285268</v>
      </c>
      <c r="AB15" s="11">
        <v>731.47846</v>
      </c>
      <c r="AC15" s="11">
        <v>731.9173470759999</v>
      </c>
      <c r="AD15" s="11">
        <v>732.3564974842454</v>
      </c>
      <c r="AE15" s="7">
        <v>701.21</v>
      </c>
      <c r="AF15" s="7">
        <v>695.14</v>
      </c>
      <c r="AG15" s="9">
        <v>695.696112</v>
      </c>
      <c r="AH15" s="12">
        <v>688.25</v>
      </c>
      <c r="AI15" s="10">
        <v>-1.737528911224688</v>
      </c>
      <c r="AJ15" s="10">
        <v>-1.0703109980870456</v>
      </c>
    </row>
    <row r="16" ht="15.0" customHeight="1">
      <c r="A16" s="7" t="s">
        <v>16</v>
      </c>
      <c r="B16" s="8">
        <v>138.82</v>
      </c>
      <c r="C16" s="8">
        <v>140.0</v>
      </c>
      <c r="D16" s="8">
        <v>150.0</v>
      </c>
      <c r="E16" s="8">
        <v>150.0</v>
      </c>
      <c r="F16" s="8">
        <v>150.0</v>
      </c>
      <c r="G16" s="8">
        <v>163.33333333333334</v>
      </c>
      <c r="H16" s="8">
        <v>160.0</v>
      </c>
      <c r="I16" s="8">
        <v>185.0</v>
      </c>
      <c r="J16" s="8">
        <v>180.0</v>
      </c>
      <c r="K16" s="8">
        <v>180.0</v>
      </c>
      <c r="L16" s="8">
        <v>180.0</v>
      </c>
      <c r="M16" s="8">
        <v>180.0</v>
      </c>
      <c r="N16" s="15">
        <v>180.564</v>
      </c>
      <c r="O16" s="8">
        <v>160.0</v>
      </c>
      <c r="P16" s="8">
        <v>167.70272659283614</v>
      </c>
      <c r="Q16" s="9">
        <v>167.8368887741104</v>
      </c>
      <c r="R16" s="11">
        <v>167.9711582851297</v>
      </c>
      <c r="S16" s="9">
        <v>165.97898523484</v>
      </c>
      <c r="T16" s="8">
        <v>155.0</v>
      </c>
      <c r="U16" s="8">
        <v>150.0</v>
      </c>
      <c r="V16" s="8">
        <v>152.4168</v>
      </c>
      <c r="W16" s="11">
        <v>155.1254</v>
      </c>
      <c r="X16" s="11">
        <v>151.874653</v>
      </c>
      <c r="Y16" s="8">
        <v>156.98</v>
      </c>
      <c r="Z16" s="8">
        <v>150.0</v>
      </c>
      <c r="AA16" s="8">
        <v>155.0</v>
      </c>
      <c r="AB16" s="11">
        <v>154.86345</v>
      </c>
      <c r="AC16" s="11">
        <v>154.95636807</v>
      </c>
      <c r="AD16" s="11">
        <v>155.03384625403498</v>
      </c>
      <c r="AE16" s="7">
        <v>161.32</v>
      </c>
      <c r="AF16" s="7">
        <v>162.34</v>
      </c>
      <c r="AG16" s="9">
        <v>150.0</v>
      </c>
      <c r="AH16" s="8">
        <v>159.02</v>
      </c>
      <c r="AI16" s="10">
        <v>4.332330819174799</v>
      </c>
      <c r="AJ16" s="10">
        <v>6.01333333333334</v>
      </c>
    </row>
    <row r="17" ht="15.0" customHeight="1">
      <c r="A17" s="7" t="s">
        <v>17</v>
      </c>
      <c r="B17" s="8">
        <v>148.7</v>
      </c>
      <c r="C17" s="8">
        <v>150.5555555555555</v>
      </c>
      <c r="D17" s="8">
        <v>154.11764705882354</v>
      </c>
      <c r="E17" s="8">
        <v>200.9090909090909</v>
      </c>
      <c r="F17" s="8">
        <v>199.470588235294</v>
      </c>
      <c r="G17" s="8">
        <v>180.52631578947367</v>
      </c>
      <c r="H17" s="8">
        <v>185.45454545454547</v>
      </c>
      <c r="I17" s="8">
        <v>205.0</v>
      </c>
      <c r="J17" s="8">
        <v>208.46153846153845</v>
      </c>
      <c r="K17" s="8">
        <v>202.0</v>
      </c>
      <c r="L17" s="12">
        <v>190.0</v>
      </c>
      <c r="M17" s="8">
        <v>201.33333333333334</v>
      </c>
      <c r="N17" s="8">
        <v>198.75</v>
      </c>
      <c r="O17" s="8">
        <v>200.0</v>
      </c>
      <c r="P17" s="8">
        <v>184.7826086956522</v>
      </c>
      <c r="Q17" s="8">
        <v>176.66666666666666</v>
      </c>
      <c r="R17" s="8">
        <v>181.66666666666666</v>
      </c>
      <c r="S17" s="8">
        <v>179.444444444444</v>
      </c>
      <c r="T17" s="8">
        <v>170.0</v>
      </c>
      <c r="U17" s="8">
        <v>165.0</v>
      </c>
      <c r="V17" s="8">
        <v>180.0</v>
      </c>
      <c r="W17" s="8">
        <v>198.75</v>
      </c>
      <c r="X17" s="8">
        <v>190.36438</v>
      </c>
      <c r="Y17" s="8">
        <v>191.66666666666666</v>
      </c>
      <c r="Z17" s="8">
        <v>186.66666666666666</v>
      </c>
      <c r="AA17" s="8">
        <v>191.66666666666666</v>
      </c>
      <c r="AB17" s="8">
        <v>190.210526315789</v>
      </c>
      <c r="AC17" s="8">
        <v>189.210526315789</v>
      </c>
      <c r="AD17" s="8">
        <v>190.368421052632</v>
      </c>
      <c r="AE17" s="8">
        <v>188.94736842105263</v>
      </c>
      <c r="AF17" s="8">
        <v>183.68421052631578</v>
      </c>
      <c r="AG17" s="9">
        <v>181.11</v>
      </c>
      <c r="AH17" s="8">
        <v>184.444444444444</v>
      </c>
      <c r="AI17" s="10">
        <v>2.46913580246889</v>
      </c>
      <c r="AJ17" s="10">
        <v>1.8411155896659426</v>
      </c>
    </row>
    <row r="18" ht="15.0" customHeight="1">
      <c r="A18" s="7" t="s">
        <v>18</v>
      </c>
      <c r="B18" s="8">
        <v>1884.935</v>
      </c>
      <c r="C18" s="8">
        <v>2200.0</v>
      </c>
      <c r="D18" s="8">
        <v>2475.0</v>
      </c>
      <c r="E18" s="8">
        <v>2400.0</v>
      </c>
      <c r="F18" s="8">
        <v>2500.0</v>
      </c>
      <c r="G18" s="8">
        <v>2650.0</v>
      </c>
      <c r="H18" s="9">
        <v>2575.0</v>
      </c>
      <c r="I18" s="8">
        <v>2400.33</v>
      </c>
      <c r="J18" s="8">
        <v>2401.7701979999997</v>
      </c>
      <c r="K18" s="8">
        <v>2650.0</v>
      </c>
      <c r="L18" s="8">
        <v>2650.0</v>
      </c>
      <c r="M18" s="8">
        <v>2600.0</v>
      </c>
      <c r="N18" s="15">
        <v>2600.0</v>
      </c>
      <c r="O18" s="8">
        <v>2500.0</v>
      </c>
      <c r="P18" s="8">
        <v>2725.0</v>
      </c>
      <c r="Q18" s="8">
        <v>2500.0</v>
      </c>
      <c r="R18" s="11">
        <v>2501.5</v>
      </c>
      <c r="S18" s="8">
        <v>2500.0</v>
      </c>
      <c r="T18">
        <v>2502.2499999999995</v>
      </c>
      <c r="U18" s="12">
        <v>2350.5789</v>
      </c>
      <c r="V18" s="9">
        <v>2352.2243052299996</v>
      </c>
      <c r="W18" s="8">
        <v>2221.15384615384</v>
      </c>
      <c r="X18" s="8">
        <v>2000.0</v>
      </c>
      <c r="Y18" s="8">
        <v>2200.0</v>
      </c>
      <c r="Z18" s="8">
        <v>2000.856326</v>
      </c>
      <c r="AA18" s="8">
        <v>2105.0</v>
      </c>
      <c r="AB18" s="8">
        <v>2008.62743</v>
      </c>
      <c r="AC18" s="8">
        <v>2000.0</v>
      </c>
      <c r="AD18" s="8">
        <v>2000.0</v>
      </c>
      <c r="AE18" s="8">
        <v>2070.0</v>
      </c>
      <c r="AF18" s="8">
        <v>2100.0</v>
      </c>
      <c r="AG18" s="9">
        <v>2085.0</v>
      </c>
      <c r="AH18" s="8">
        <v>2155.03</v>
      </c>
      <c r="AI18" s="10">
        <v>-8.383312118302332</v>
      </c>
      <c r="AJ18" s="10">
        <v>3.3587529976019277</v>
      </c>
    </row>
    <row r="19" ht="15.0" customHeight="1">
      <c r="A19" s="7" t="s">
        <v>19</v>
      </c>
      <c r="B19" s="8">
        <v>249.07250000000002</v>
      </c>
      <c r="C19" s="8">
        <v>228.96999999999952</v>
      </c>
      <c r="D19" s="8">
        <v>212.380952380952</v>
      </c>
      <c r="E19" s="8">
        <v>247.82051282051285</v>
      </c>
      <c r="F19" s="8">
        <v>242.3076923076923</v>
      </c>
      <c r="G19" s="8">
        <v>307.29166666666663</v>
      </c>
      <c r="H19" s="8">
        <v>307.948717948718</v>
      </c>
      <c r="I19" s="8">
        <v>317.21750000000003</v>
      </c>
      <c r="J19" s="8">
        <v>301.28205128205127</v>
      </c>
      <c r="K19" s="8">
        <v>220.23809523809524</v>
      </c>
      <c r="L19" s="8">
        <v>210.77</v>
      </c>
      <c r="M19" s="8">
        <v>210.769230769231</v>
      </c>
      <c r="N19" s="8">
        <v>221.15384615384613</v>
      </c>
      <c r="O19" s="8">
        <v>215.55</v>
      </c>
      <c r="P19" s="8">
        <v>243.49162742019888</v>
      </c>
      <c r="Q19" s="8">
        <v>224.831730769231</v>
      </c>
      <c r="R19" s="8">
        <v>235.57692307692307</v>
      </c>
      <c r="S19" s="8">
        <v>223.333333333333</v>
      </c>
      <c r="T19" s="8">
        <v>203.699633699634</v>
      </c>
      <c r="U19" s="8">
        <v>201.98717948718</v>
      </c>
      <c r="V19" s="8">
        <v>211.98717948718</v>
      </c>
      <c r="W19" s="8">
        <v>213.888888888889</v>
      </c>
      <c r="X19" s="8">
        <v>223.333333333333</v>
      </c>
      <c r="Y19" s="8">
        <v>184.173076923077</v>
      </c>
      <c r="Z19" s="8">
        <v>190.0</v>
      </c>
      <c r="AA19" s="8">
        <v>220.0</v>
      </c>
      <c r="AB19" s="8">
        <v>194.679487179487</v>
      </c>
      <c r="AC19" s="8">
        <v>198.820512820513</v>
      </c>
      <c r="AD19" s="8">
        <v>200.939</v>
      </c>
      <c r="AE19" s="8">
        <v>184.0</v>
      </c>
      <c r="AF19" s="8">
        <v>175.641025641026</v>
      </c>
      <c r="AG19" s="9">
        <v>190.23</v>
      </c>
      <c r="AH19" s="8">
        <v>166.66666666666666</v>
      </c>
      <c r="AI19" s="10">
        <v>-21.378893256728343</v>
      </c>
      <c r="AJ19" s="10">
        <v>-12.386759887154147</v>
      </c>
    </row>
    <row r="20" ht="15.0" customHeight="1">
      <c r="A20" s="7" t="s">
        <v>20</v>
      </c>
      <c r="B20" s="8">
        <v>275.9566666666667</v>
      </c>
      <c r="C20" s="8">
        <v>208.33249999999953</v>
      </c>
      <c r="D20" s="8">
        <v>232.14285714285714</v>
      </c>
      <c r="E20" s="8">
        <v>268.75000000000006</v>
      </c>
      <c r="F20" s="8">
        <v>267.638888888889</v>
      </c>
      <c r="G20" s="8">
        <v>327.08333333333337</v>
      </c>
      <c r="H20" s="8">
        <v>328.75</v>
      </c>
      <c r="I20" s="8">
        <v>376.368</v>
      </c>
      <c r="J20" s="8">
        <v>376.59382079999995</v>
      </c>
      <c r="K20" s="8">
        <v>289.432367149758</v>
      </c>
      <c r="L20" s="8">
        <v>272.085</v>
      </c>
      <c r="M20" s="8">
        <v>269.173636667782</v>
      </c>
      <c r="N20" s="8">
        <v>263.8888888888889</v>
      </c>
      <c r="O20" s="8">
        <v>255.74074074074076</v>
      </c>
      <c r="P20" s="8">
        <v>254.16666666666666</v>
      </c>
      <c r="Q20" s="8">
        <v>250.75</v>
      </c>
      <c r="R20" s="8">
        <v>263.8888888888889</v>
      </c>
      <c r="S20" s="8">
        <v>273.97959183673476</v>
      </c>
      <c r="T20" s="9">
        <v>274.1439795918368</v>
      </c>
      <c r="U20" s="8">
        <v>259.166666666667</v>
      </c>
      <c r="V20" s="8">
        <v>239.166666666667</v>
      </c>
      <c r="W20" s="11">
        <v>265.2755</v>
      </c>
      <c r="X20" s="8">
        <v>300.646258503401</v>
      </c>
      <c r="Y20" s="8">
        <v>254.166666666667</v>
      </c>
      <c r="Z20" s="8">
        <v>203.703703703704</v>
      </c>
      <c r="AA20" s="8">
        <v>237.962962962963</v>
      </c>
      <c r="AB20" s="8">
        <v>216.0925925925926</v>
      </c>
      <c r="AC20" s="8">
        <v>199.88888888888889</v>
      </c>
      <c r="AD20" s="8">
        <v>203.07</v>
      </c>
      <c r="AE20" s="8">
        <v>145.74074074074076</v>
      </c>
      <c r="AF20" s="8">
        <v>135.64814814814818</v>
      </c>
      <c r="AG20" s="9">
        <v>165.83</v>
      </c>
      <c r="AH20" s="8">
        <v>141.666666666667</v>
      </c>
      <c r="AI20" s="10">
        <v>-40.766550522648025</v>
      </c>
      <c r="AJ20" s="10">
        <v>-14.571147158736666</v>
      </c>
    </row>
    <row r="21" ht="15.0" customHeight="1">
      <c r="A21" s="7" t="s">
        <v>21</v>
      </c>
      <c r="B21" s="8">
        <v>830.0</v>
      </c>
      <c r="C21" s="12">
        <v>950.11</v>
      </c>
      <c r="D21" s="8">
        <v>1000.0</v>
      </c>
      <c r="E21" s="12">
        <v>1000.0</v>
      </c>
      <c r="F21" s="8">
        <v>1080.56</v>
      </c>
      <c r="G21" s="8">
        <v>1096.12255148166</v>
      </c>
      <c r="H21" s="9">
        <v>1088.34127574083</v>
      </c>
      <c r="I21" s="8">
        <v>1100.89</v>
      </c>
      <c r="J21" s="8">
        <v>1101.550534</v>
      </c>
      <c r="K21" s="8">
        <v>1101.550534</v>
      </c>
      <c r="L21" s="8">
        <v>1101.550534</v>
      </c>
      <c r="M21" s="12">
        <v>1101.5</v>
      </c>
      <c r="N21" s="1">
        <v>1108.159837204</v>
      </c>
      <c r="O21" s="1">
        <v>1108.159837204</v>
      </c>
      <c r="P21" s="8">
        <v>1081.6870608699605</v>
      </c>
      <c r="Q21" s="9">
        <v>1082.6605792247433</v>
      </c>
      <c r="R21" s="11">
        <v>1083.310175572278</v>
      </c>
      <c r="S21">
        <v>1089.8100366257117</v>
      </c>
      <c r="T21" s="9">
        <v>1090.6818846550123</v>
      </c>
      <c r="U21" s="12">
        <v>1100.0</v>
      </c>
      <c r="V21" s="9">
        <v>1106.6</v>
      </c>
      <c r="W21" s="11">
        <v>1000.0</v>
      </c>
      <c r="X21" s="11">
        <v>1113.520897</v>
      </c>
      <c r="Y21" s="7">
        <v>1002.12</v>
      </c>
      <c r="Z21" s="12">
        <v>1000.854932</v>
      </c>
      <c r="AA21" s="9">
        <v>1062.9484687850904</v>
      </c>
      <c r="AB21" s="8">
        <v>982.426547</v>
      </c>
      <c r="AC21" s="8">
        <v>950.0</v>
      </c>
      <c r="AD21" s="8">
        <v>1000.62358712</v>
      </c>
      <c r="AE21" s="8">
        <v>980.0</v>
      </c>
      <c r="AF21" s="8">
        <v>950.0</v>
      </c>
      <c r="AG21" s="9">
        <v>1000.0</v>
      </c>
      <c r="AH21" s="8">
        <v>950.0</v>
      </c>
      <c r="AI21" s="10">
        <v>-14.151454906922098</v>
      </c>
      <c r="AJ21" s="10">
        <v>-5.0</v>
      </c>
    </row>
    <row r="22" ht="15.0" customHeight="1">
      <c r="A22" s="7" t="s">
        <v>22</v>
      </c>
      <c r="B22" s="8">
        <v>1742.675</v>
      </c>
      <c r="C22" s="8">
        <v>2000.0</v>
      </c>
      <c r="D22" s="12">
        <v>2207.21</v>
      </c>
      <c r="E22" s="8">
        <v>2500.0</v>
      </c>
      <c r="F22" s="12">
        <v>2550.66</v>
      </c>
      <c r="G22" s="8">
        <v>2685.34031413613</v>
      </c>
      <c r="H22" s="8">
        <v>2500.0</v>
      </c>
      <c r="I22" s="8">
        <v>2650.0</v>
      </c>
      <c r="J22" s="8">
        <v>2651.5899999999997</v>
      </c>
      <c r="K22" s="8">
        <v>2500.0</v>
      </c>
      <c r="L22" s="8">
        <v>2500.0</v>
      </c>
      <c r="M22" s="8">
        <v>2459.09090909091</v>
      </c>
      <c r="N22" s="8">
        <v>2218.18181818182</v>
      </c>
      <c r="O22" s="8">
        <v>2180.12</v>
      </c>
      <c r="P22" s="8">
        <v>2250.0</v>
      </c>
      <c r="Q22" s="8">
        <v>2181.81818181818</v>
      </c>
      <c r="R22" s="8">
        <v>2000.576345</v>
      </c>
      <c r="S22" s="8">
        <v>2201.4327</v>
      </c>
      <c r="T22" s="8">
        <v>2000.0</v>
      </c>
      <c r="U22" s="8">
        <v>1900.6364</v>
      </c>
      <c r="V22" s="8">
        <v>1885.75432</v>
      </c>
      <c r="W22" s="8">
        <v>1818.181818181818</v>
      </c>
      <c r="X22" s="8">
        <v>1900.0</v>
      </c>
      <c r="Y22" s="8">
        <v>1816.66666666666</v>
      </c>
      <c r="Z22" s="8">
        <v>1838.46153846154</v>
      </c>
      <c r="AA22" s="8">
        <v>1900.0</v>
      </c>
      <c r="AB22" s="8">
        <v>1869.238654</v>
      </c>
      <c r="AC22" s="8">
        <v>1800.0</v>
      </c>
      <c r="AD22" s="8">
        <v>1833.335</v>
      </c>
      <c r="AE22" s="8">
        <v>1787.0</v>
      </c>
      <c r="AF22" s="8">
        <v>1750.0</v>
      </c>
      <c r="AG22" s="9">
        <v>1755.55</v>
      </c>
      <c r="AH22" s="8">
        <v>1751.47540983607</v>
      </c>
      <c r="AI22" s="10">
        <v>-7.120700121950671</v>
      </c>
      <c r="AJ22" s="10">
        <v>-0.2320976425581725</v>
      </c>
    </row>
    <row r="23" ht="15.0" customHeight="1">
      <c r="A23" s="7" t="s">
        <v>23</v>
      </c>
      <c r="B23" s="8">
        <v>298.38625</v>
      </c>
      <c r="C23" s="8">
        <v>196.969444444444</v>
      </c>
      <c r="D23" s="8">
        <v>178.4149184149184</v>
      </c>
      <c r="E23" s="8">
        <v>178.92623716153125</v>
      </c>
      <c r="F23" s="8">
        <v>151.251935463892</v>
      </c>
      <c r="G23" s="8">
        <v>165.584415584416</v>
      </c>
      <c r="H23" s="9">
        <v>158.418175524154</v>
      </c>
      <c r="I23" s="8">
        <v>180.576153846154</v>
      </c>
      <c r="J23" s="8">
        <v>180.6844995384617</v>
      </c>
      <c r="K23" s="8">
        <v>166.86507936507934</v>
      </c>
      <c r="L23" s="8">
        <v>205.537</v>
      </c>
      <c r="M23" s="8">
        <v>204.248251748252</v>
      </c>
      <c r="N23" s="8">
        <v>183.590449954086</v>
      </c>
      <c r="O23" s="8">
        <v>167.43675280763193</v>
      </c>
      <c r="P23" s="8">
        <v>179.59871147371152</v>
      </c>
      <c r="Q23" s="8">
        <v>165.8459595959596</v>
      </c>
      <c r="R23" s="8">
        <v>163.928571428571</v>
      </c>
      <c r="S23" s="8">
        <v>174.963924963925</v>
      </c>
      <c r="T23" s="8">
        <v>178.51239669421486</v>
      </c>
      <c r="U23" s="8">
        <v>233.49862258953172</v>
      </c>
      <c r="V23" s="8">
        <v>253.615172706082</v>
      </c>
      <c r="W23" s="8">
        <v>196.590449954086</v>
      </c>
      <c r="X23" s="8">
        <v>254.099727433061</v>
      </c>
      <c r="Y23" s="8">
        <v>197.407407407407</v>
      </c>
      <c r="Z23" s="8">
        <v>160.0</v>
      </c>
      <c r="AA23" s="8">
        <v>190.13071895424838</v>
      </c>
      <c r="AB23" s="8">
        <v>152.07500450938</v>
      </c>
      <c r="AC23" s="8">
        <v>158.42013888888889</v>
      </c>
      <c r="AD23" s="8">
        <v>152.29875</v>
      </c>
      <c r="AE23" s="8">
        <v>125.09469696969697</v>
      </c>
      <c r="AF23" s="8">
        <v>128.515625</v>
      </c>
      <c r="AG23" s="9">
        <v>160.7</v>
      </c>
      <c r="AH23" s="8">
        <v>146.296296296296</v>
      </c>
      <c r="AI23" s="10">
        <v>-42.315637217083726</v>
      </c>
      <c r="AJ23" s="10">
        <v>-8.963101246859987</v>
      </c>
    </row>
    <row r="24" ht="15.0" customHeight="1">
      <c r="A24" s="7" t="s">
        <v>24</v>
      </c>
      <c r="B24" s="8">
        <v>262.8483333333333</v>
      </c>
      <c r="C24" s="8">
        <v>379.42875</v>
      </c>
      <c r="D24" s="8">
        <v>352.353603603604</v>
      </c>
      <c r="E24" s="8">
        <v>279.7008547008547</v>
      </c>
      <c r="F24" s="8">
        <v>293.576388888889</v>
      </c>
      <c r="G24" s="8">
        <v>305.35714285714283</v>
      </c>
      <c r="H24" s="8">
        <v>294.4444444444444</v>
      </c>
      <c r="I24" s="8">
        <v>297.41125</v>
      </c>
      <c r="J24" s="8">
        <v>340.3645833333333</v>
      </c>
      <c r="K24" s="8">
        <v>228.90625</v>
      </c>
      <c r="L24" s="8">
        <v>210.624</v>
      </c>
      <c r="M24" s="8">
        <v>203.223436568277</v>
      </c>
      <c r="N24" s="8">
        <v>215.289273648649</v>
      </c>
      <c r="O24" s="8">
        <v>241.18923611111111</v>
      </c>
      <c r="P24" s="8">
        <v>266.15513392857144</v>
      </c>
      <c r="Q24" s="8">
        <v>232.8125</v>
      </c>
      <c r="R24" s="8">
        <v>263.02083333333337</v>
      </c>
      <c r="S24" s="8">
        <v>266.64473684210526</v>
      </c>
      <c r="T24" s="8">
        <v>256.9444444444444</v>
      </c>
      <c r="U24" s="8">
        <v>266.51785714285717</v>
      </c>
      <c r="V24" s="8">
        <v>266.51785714285717</v>
      </c>
      <c r="W24" s="8">
        <v>245.289273648649</v>
      </c>
      <c r="X24" s="8">
        <v>257.395833333333</v>
      </c>
      <c r="Y24" s="8">
        <v>265.625</v>
      </c>
      <c r="Z24" s="8">
        <v>242.65422077922076</v>
      </c>
      <c r="AA24" s="8">
        <v>258.125</v>
      </c>
      <c r="AB24" s="8">
        <v>262.296759612936</v>
      </c>
      <c r="AC24" s="8">
        <v>265.4919206163163</v>
      </c>
      <c r="AD24" s="8">
        <v>268.44</v>
      </c>
      <c r="AE24" s="8">
        <v>261.447192513369</v>
      </c>
      <c r="AF24" s="8">
        <v>270.34870766488416</v>
      </c>
      <c r="AG24" s="9">
        <v>295.0</v>
      </c>
      <c r="AH24" s="8">
        <v>301.25</v>
      </c>
      <c r="AI24" s="10">
        <v>13.031825795644881</v>
      </c>
      <c r="AJ24" s="10">
        <v>2.11864406779661</v>
      </c>
    </row>
    <row r="25" ht="15.0" customHeight="1">
      <c r="A25" s="7" t="s">
        <v>25</v>
      </c>
      <c r="B25" s="8">
        <v>231.99625</v>
      </c>
      <c r="C25" s="8">
        <v>276.20173076923004</v>
      </c>
      <c r="D25" s="8">
        <v>257.3412698412699</v>
      </c>
      <c r="E25" s="8">
        <v>251.40952797202797</v>
      </c>
      <c r="F25" s="8">
        <v>269.305555555556</v>
      </c>
      <c r="G25" s="8">
        <v>325.9868421052632</v>
      </c>
      <c r="H25" s="8">
        <v>327.824104774536</v>
      </c>
      <c r="I25" s="8">
        <v>273.81384615384616</v>
      </c>
      <c r="J25" s="8">
        <v>268.4375</v>
      </c>
      <c r="K25" s="8">
        <v>225.41666666666669</v>
      </c>
      <c r="L25" s="8">
        <v>183.32083333333333</v>
      </c>
      <c r="M25" s="8">
        <v>179.865196078431</v>
      </c>
      <c r="N25" s="8">
        <v>202.97114419397</v>
      </c>
      <c r="O25" s="8">
        <v>215.45</v>
      </c>
      <c r="P25" s="8">
        <v>241.92490417099793</v>
      </c>
      <c r="Q25" s="8">
        <v>227.13815789473685</v>
      </c>
      <c r="R25" s="8">
        <v>217.70833333333334</v>
      </c>
      <c r="S25" s="8">
        <v>209.39903846153848</v>
      </c>
      <c r="T25" s="8">
        <v>200.446428571429</v>
      </c>
      <c r="U25" s="8">
        <v>225.217013888889</v>
      </c>
      <c r="V25" s="8">
        <v>237.19618055555554</v>
      </c>
      <c r="W25" s="8">
        <v>292.9711441939703</v>
      </c>
      <c r="X25" s="8">
        <v>231.586538461538</v>
      </c>
      <c r="Y25" s="8">
        <v>225.134335758261</v>
      </c>
      <c r="Z25" s="8">
        <v>213.31845238095238</v>
      </c>
      <c r="AA25" s="8">
        <v>226.360294117647</v>
      </c>
      <c r="AB25" s="8">
        <v>226.22542388167383</v>
      </c>
      <c r="AC25" s="8">
        <v>220.14283459595958</v>
      </c>
      <c r="AD25" s="8">
        <v>230.779166666667</v>
      </c>
      <c r="AE25" s="8">
        <v>222.16966242614828</v>
      </c>
      <c r="AF25" s="8">
        <v>220.79387626262624</v>
      </c>
      <c r="AG25" s="9">
        <v>223.21</v>
      </c>
      <c r="AH25" s="8">
        <v>264.330357142857</v>
      </c>
      <c r="AI25" s="10">
        <v>11.439550385570458</v>
      </c>
      <c r="AJ25" s="10">
        <v>18.42227370765512</v>
      </c>
    </row>
    <row r="26" ht="15.0" customHeight="1">
      <c r="A26" s="7" t="s">
        <v>26</v>
      </c>
      <c r="B26" s="8">
        <v>255.3825</v>
      </c>
      <c r="C26" s="8">
        <v>322.91499999999996</v>
      </c>
      <c r="D26" s="8">
        <v>333.3333333333333</v>
      </c>
      <c r="E26" s="8">
        <v>337.5</v>
      </c>
      <c r="F26" s="8">
        <v>338.070175438596</v>
      </c>
      <c r="G26" s="8">
        <v>344.583333333333</v>
      </c>
      <c r="H26" s="8">
        <v>322.5</v>
      </c>
      <c r="I26" s="8">
        <v>271.88</v>
      </c>
      <c r="J26" s="8">
        <v>316.66666666666663</v>
      </c>
      <c r="K26" s="8">
        <v>299.12243150684935</v>
      </c>
      <c r="L26" s="8">
        <v>299.12243150684935</v>
      </c>
      <c r="M26" s="8">
        <v>292.638888888889</v>
      </c>
      <c r="N26" s="9">
        <v>299.27199272260276</v>
      </c>
      <c r="O26" s="8">
        <v>296.875</v>
      </c>
      <c r="P26" s="8">
        <v>365.638629283489</v>
      </c>
      <c r="Q26" s="8">
        <v>295.625</v>
      </c>
      <c r="R26" s="8">
        <v>283.33333333333337</v>
      </c>
      <c r="S26" s="8">
        <v>263.49206349206355</v>
      </c>
      <c r="T26" s="9">
        <v>263.65015873015875</v>
      </c>
      <c r="U26" s="8">
        <v>277.77777777777777</v>
      </c>
      <c r="V26" s="8">
        <v>277.77777777777777</v>
      </c>
      <c r="W26" s="12">
        <v>280.5821</v>
      </c>
      <c r="X26" s="8">
        <v>283.492063492064</v>
      </c>
      <c r="Y26" s="8">
        <v>267.34693877551</v>
      </c>
      <c r="Z26" s="8">
        <v>266.216216216216</v>
      </c>
      <c r="AA26" s="8">
        <v>297.34693877551</v>
      </c>
      <c r="AB26" s="8">
        <v>283.33333333333337</v>
      </c>
      <c r="AC26" s="8">
        <v>288.904761904762</v>
      </c>
      <c r="AD26" s="8">
        <v>293.335</v>
      </c>
      <c r="AE26" s="8">
        <v>245.83333333333337</v>
      </c>
      <c r="AF26" s="8">
        <v>283.33333333333337</v>
      </c>
      <c r="AG26" s="9">
        <v>283.50333333333333</v>
      </c>
      <c r="AH26" s="12">
        <v>290.16</v>
      </c>
      <c r="AI26" s="10">
        <v>4.457600000000012</v>
      </c>
      <c r="AJ26" s="10">
        <v>2.3480029629281356</v>
      </c>
    </row>
    <row r="27" ht="15.0" customHeight="1">
      <c r="A27" s="7" t="s">
        <v>27</v>
      </c>
      <c r="B27" s="8">
        <v>361.015</v>
      </c>
      <c r="C27" s="8">
        <v>458.33</v>
      </c>
      <c r="D27" s="8">
        <v>435.9375</v>
      </c>
      <c r="E27" s="8">
        <v>426.736111111111</v>
      </c>
      <c r="F27" s="8">
        <v>446.770833333333</v>
      </c>
      <c r="G27" s="8">
        <v>482.916666666667</v>
      </c>
      <c r="H27" s="8">
        <v>457.083333333333</v>
      </c>
      <c r="I27" s="8">
        <v>410.99333333333334</v>
      </c>
      <c r="J27" s="8">
        <v>426.666666666667</v>
      </c>
      <c r="K27" s="8">
        <v>352.558302238806</v>
      </c>
      <c r="L27" s="8">
        <v>345.21</v>
      </c>
      <c r="M27" s="8">
        <v>342.10526315789474</v>
      </c>
      <c r="N27" s="8">
        <v>335.0</v>
      </c>
      <c r="O27" s="8">
        <v>301.5625</v>
      </c>
      <c r="P27" s="8">
        <v>301.25</v>
      </c>
      <c r="Q27" s="8">
        <v>303.125</v>
      </c>
      <c r="R27" s="8">
        <v>333.3333333333333</v>
      </c>
      <c r="S27" s="8">
        <v>308.41346153846155</v>
      </c>
      <c r="T27" s="8">
        <v>328.125</v>
      </c>
      <c r="U27" s="8">
        <v>337.5</v>
      </c>
      <c r="V27" s="8">
        <v>317.5</v>
      </c>
      <c r="W27" s="8">
        <v>320.0</v>
      </c>
      <c r="X27" s="8">
        <v>337.788461538462</v>
      </c>
      <c r="Y27" s="8">
        <v>331.18389079473985</v>
      </c>
      <c r="Z27" s="8">
        <v>338.162623539982</v>
      </c>
      <c r="AA27" s="8">
        <v>349.52380952381</v>
      </c>
      <c r="AB27" s="8">
        <v>309.484649122807</v>
      </c>
      <c r="AC27" s="8">
        <v>309.0625</v>
      </c>
      <c r="AD27" s="8">
        <v>324.896666666667</v>
      </c>
      <c r="AE27" s="8">
        <v>289.0625</v>
      </c>
      <c r="AF27" s="8">
        <v>309.0625</v>
      </c>
      <c r="AG27" s="9">
        <v>300.5</v>
      </c>
      <c r="AH27" s="8">
        <v>315.0</v>
      </c>
      <c r="AI27" s="10">
        <v>-0.7874015748031495</v>
      </c>
      <c r="AJ27" s="10">
        <v>4.825291181364393</v>
      </c>
    </row>
    <row r="28" ht="15.0" customHeight="1">
      <c r="A28" s="7" t="s">
        <v>28</v>
      </c>
      <c r="B28" s="8">
        <v>178.69</v>
      </c>
      <c r="C28" s="8">
        <v>158.33125</v>
      </c>
      <c r="D28" s="8">
        <v>227.35184614883863</v>
      </c>
      <c r="E28" s="8">
        <v>350.55</v>
      </c>
      <c r="F28" s="8">
        <v>367.964912280702</v>
      </c>
      <c r="G28" s="8">
        <v>372.222222222222</v>
      </c>
      <c r="H28" s="8">
        <v>356.333333333333</v>
      </c>
      <c r="I28" s="8">
        <v>358.615</v>
      </c>
      <c r="J28" s="8">
        <v>350.909090909091</v>
      </c>
      <c r="K28" s="8">
        <v>319.181818181818</v>
      </c>
      <c r="L28" s="8">
        <v>308.46</v>
      </c>
      <c r="M28" s="8">
        <v>308.983974358974</v>
      </c>
      <c r="N28" s="8">
        <v>288.859649122807</v>
      </c>
      <c r="O28" s="8">
        <v>268.44</v>
      </c>
      <c r="P28" s="8">
        <v>255.78947368421</v>
      </c>
      <c r="Q28" s="8">
        <v>221.428571428571</v>
      </c>
      <c r="R28" s="8">
        <v>294.76190476190476</v>
      </c>
      <c r="S28" s="8">
        <v>308.333333333333</v>
      </c>
      <c r="T28" s="8">
        <v>333.33333333333337</v>
      </c>
      <c r="U28" s="8">
        <v>340.050125313283</v>
      </c>
      <c r="V28" s="8">
        <v>309.335839598997</v>
      </c>
      <c r="W28" s="8">
        <v>288.859649122807</v>
      </c>
      <c r="X28" s="8">
        <v>228.216374269006</v>
      </c>
      <c r="Y28" s="8">
        <v>243.834586466165</v>
      </c>
      <c r="Z28" s="8">
        <v>200.0</v>
      </c>
      <c r="AA28" s="8">
        <v>195.806451612903</v>
      </c>
      <c r="AB28" s="8">
        <v>178.718894009217</v>
      </c>
      <c r="AC28" s="8">
        <v>181.35184001058363</v>
      </c>
      <c r="AD28" s="8">
        <v>204.642857142857</v>
      </c>
      <c r="AE28" s="8">
        <v>163.67127496159756</v>
      </c>
      <c r="AF28" s="8">
        <v>182.7188940092166</v>
      </c>
      <c r="AG28" s="9">
        <v>224.73</v>
      </c>
      <c r="AH28" s="8">
        <v>198.75</v>
      </c>
      <c r="AI28" s="10">
        <v>-35.74944298156765</v>
      </c>
      <c r="AJ28" s="10">
        <v>-11.560539313843275</v>
      </c>
    </row>
    <row r="29" ht="15.0" customHeight="1">
      <c r="A29" s="7" t="s">
        <v>29</v>
      </c>
      <c r="B29" s="8">
        <v>163.615</v>
      </c>
      <c r="C29" s="8">
        <v>141.34</v>
      </c>
      <c r="D29" s="8">
        <v>226.88338493292056</v>
      </c>
      <c r="E29" s="8">
        <v>235.0</v>
      </c>
      <c r="F29" s="8">
        <v>255.879446640316</v>
      </c>
      <c r="G29" s="8">
        <v>265.91186799442</v>
      </c>
      <c r="H29" s="8">
        <v>267.800713557594</v>
      </c>
      <c r="I29" s="8">
        <v>275.11</v>
      </c>
      <c r="J29" s="8">
        <v>262.5</v>
      </c>
      <c r="K29" s="8">
        <v>243.178178178178</v>
      </c>
      <c r="L29" s="8">
        <v>235.59</v>
      </c>
      <c r="M29" s="8">
        <v>224.926470588235</v>
      </c>
      <c r="N29" s="8">
        <v>217.451737451737</v>
      </c>
      <c r="O29" s="8">
        <v>211.35</v>
      </c>
      <c r="P29" s="8">
        <v>216.287878787879</v>
      </c>
      <c r="Q29" s="8">
        <v>227.810321407882</v>
      </c>
      <c r="R29" s="8">
        <v>296.666666666667</v>
      </c>
      <c r="S29" s="8">
        <v>240.189491817399</v>
      </c>
      <c r="T29" s="8">
        <v>213.333333333333</v>
      </c>
      <c r="U29" s="8">
        <v>225.591397849462</v>
      </c>
      <c r="V29" s="8">
        <v>235.698924731183</v>
      </c>
      <c r="W29" s="8">
        <v>198.451737451737</v>
      </c>
      <c r="X29" s="8">
        <v>219.030781087085</v>
      </c>
      <c r="Y29" s="8">
        <v>195.753205128205</v>
      </c>
      <c r="Z29" s="8">
        <v>180.138888888889</v>
      </c>
      <c r="AA29" s="8">
        <v>185.0</v>
      </c>
      <c r="AB29" s="8">
        <v>179.733806566105</v>
      </c>
      <c r="AC29" s="8">
        <v>186.468500443656</v>
      </c>
      <c r="AD29" s="8">
        <v>190.574285714286</v>
      </c>
      <c r="AE29" s="8">
        <v>192.817706792862</v>
      </c>
      <c r="AF29" s="8">
        <v>185.75421472937</v>
      </c>
      <c r="AG29" s="9">
        <v>191.22</v>
      </c>
      <c r="AH29" s="8">
        <v>181.756215888417</v>
      </c>
      <c r="AI29" s="10">
        <v>-22.886277018144323</v>
      </c>
      <c r="AJ29" s="10">
        <v>-4.949160188046758</v>
      </c>
    </row>
    <row r="30" ht="15.0" customHeight="1">
      <c r="A30" s="7" t="s">
        <v>30</v>
      </c>
      <c r="B30" s="8">
        <v>1510.6</v>
      </c>
      <c r="C30" s="8">
        <v>1500.0</v>
      </c>
      <c r="D30" s="14">
        <v>1501.65</v>
      </c>
      <c r="E30" s="8">
        <v>1500.0</v>
      </c>
      <c r="F30" s="8">
        <v>1510.35335068996</v>
      </c>
      <c r="G30" s="14">
        <v>1511.68473937572</v>
      </c>
      <c r="H30" s="8">
        <v>1500.0</v>
      </c>
      <c r="I30" s="8">
        <v>1550.0</v>
      </c>
      <c r="J30" s="8">
        <v>1482.27848101266</v>
      </c>
      <c r="K30" s="8">
        <v>1482.27848101266</v>
      </c>
      <c r="L30" s="8">
        <v>1482.27848101266</v>
      </c>
      <c r="M30" s="8">
        <v>1480.0</v>
      </c>
      <c r="N30" s="8">
        <v>1600.0</v>
      </c>
      <c r="O30" s="8">
        <v>1600.0</v>
      </c>
      <c r="P30" s="8">
        <v>1500.0</v>
      </c>
      <c r="Q30" s="9">
        <v>1501.1999999999998</v>
      </c>
      <c r="R30" s="11">
        <v>1501.9505999999997</v>
      </c>
      <c r="S30" s="9">
        <v>1510.9623035999996</v>
      </c>
      <c r="T30" s="9">
        <v>1511.8688809821595</v>
      </c>
      <c r="U30" s="12">
        <v>1550.0</v>
      </c>
      <c r="V30" s="9">
        <v>1551.3949999999998</v>
      </c>
      <c r="W30" s="8">
        <v>1600.0</v>
      </c>
      <c r="X30" s="11">
        <v>1625.85943</v>
      </c>
      <c r="Y30">
        <v>1558.9</v>
      </c>
      <c r="Z30" s="12">
        <v>1508.25378</v>
      </c>
      <c r="AA30" s="9">
        <v>1552.1549243227696</v>
      </c>
      <c r="AB30" s="8">
        <v>1586.34652</v>
      </c>
      <c r="AC30" s="8">
        <v>1481.4814814814813</v>
      </c>
      <c r="AD30" s="8">
        <v>1500.4219867</v>
      </c>
      <c r="AE30" s="7">
        <v>1481.02</v>
      </c>
      <c r="AF30" s="7">
        <v>1450.03</v>
      </c>
      <c r="AG30" s="9">
        <v>1433.33</v>
      </c>
      <c r="AH30" s="12">
        <v>1402.59</v>
      </c>
      <c r="AI30" s="10">
        <v>-9.59169005959152</v>
      </c>
      <c r="AJ30" s="10">
        <v>-2.144656150363141</v>
      </c>
    </row>
    <row r="31" ht="15.0" customHeight="1">
      <c r="A31" s="7" t="s">
        <v>31</v>
      </c>
      <c r="B31" s="8">
        <v>859.95</v>
      </c>
      <c r="C31" s="13">
        <v>868.44</v>
      </c>
      <c r="D31" s="9">
        <v>869.428284</v>
      </c>
      <c r="E31" s="13">
        <v>860.0</v>
      </c>
      <c r="F31" s="8">
        <v>876.501689208936</v>
      </c>
      <c r="G31" s="9">
        <v>877.355841067066</v>
      </c>
      <c r="H31" s="13">
        <v>880.56</v>
      </c>
      <c r="I31" s="9">
        <v>891.440616</v>
      </c>
      <c r="J31" s="8">
        <v>870.0</v>
      </c>
      <c r="K31" s="8">
        <v>870.0</v>
      </c>
      <c r="L31" s="8">
        <v>870.0</v>
      </c>
      <c r="M31" s="12">
        <v>860.0</v>
      </c>
      <c r="N31" s="8">
        <v>900.0</v>
      </c>
      <c r="O31" s="8">
        <v>900.0</v>
      </c>
      <c r="P31" s="8">
        <v>1000.0</v>
      </c>
      <c r="Q31" s="1">
        <v>1000.5999999999999</v>
      </c>
      <c r="R31" s="11">
        <v>1001.1002999999998</v>
      </c>
      <c r="S31" s="8">
        <v>950.0</v>
      </c>
      <c r="T31">
        <v>950.7599999999999</v>
      </c>
      <c r="U31" s="12">
        <v>965.2143</v>
      </c>
      <c r="V31" s="9">
        <v>966.0829928699999</v>
      </c>
      <c r="W31" s="8">
        <v>1000.0</v>
      </c>
      <c r="X31" s="8">
        <v>950.31655</v>
      </c>
      <c r="Y31" s="11">
        <v>906.358</v>
      </c>
      <c r="Z31" s="12">
        <v>900.863175</v>
      </c>
      <c r="AA31" s="9">
        <v>948.69937723375</v>
      </c>
      <c r="AB31" s="8">
        <v>966.6666666666667</v>
      </c>
      <c r="AC31" s="8">
        <v>950.0</v>
      </c>
      <c r="AD31" s="8">
        <v>1000.4231765</v>
      </c>
      <c r="AE31" s="8">
        <v>950.0</v>
      </c>
      <c r="AF31" s="8">
        <v>916.6666666666667</v>
      </c>
      <c r="AG31" s="9">
        <v>950.0</v>
      </c>
      <c r="AH31" s="8">
        <v>925.0</v>
      </c>
      <c r="AI31" s="10">
        <v>-4.252532460793271</v>
      </c>
      <c r="AJ31" s="10">
        <v>-2.631578947368421</v>
      </c>
    </row>
    <row r="32" ht="15.0" customHeight="1">
      <c r="A32" s="7" t="s">
        <v>32</v>
      </c>
      <c r="B32" s="8">
        <v>195.585</v>
      </c>
      <c r="C32" s="8">
        <v>202.22</v>
      </c>
      <c r="D32" s="8">
        <v>200.0</v>
      </c>
      <c r="E32" s="8">
        <v>209.985</v>
      </c>
      <c r="F32" s="8">
        <v>203.220019960825</v>
      </c>
      <c r="G32" s="8">
        <v>204.105</v>
      </c>
      <c r="H32" s="8">
        <v>209.97</v>
      </c>
      <c r="I32" s="8">
        <v>207.33</v>
      </c>
      <c r="J32" s="8">
        <v>205.555090071219</v>
      </c>
      <c r="K32" s="8">
        <v>200.333333333333</v>
      </c>
      <c r="L32" s="12">
        <v>201.81</v>
      </c>
      <c r="M32" s="8">
        <v>201.666666666667</v>
      </c>
      <c r="N32" s="8">
        <v>248.75</v>
      </c>
      <c r="O32" s="8">
        <v>245.83333333333334</v>
      </c>
      <c r="P32" s="8">
        <v>220.0</v>
      </c>
      <c r="Q32" s="8">
        <v>250.0</v>
      </c>
      <c r="R32" s="11">
        <v>250.125</v>
      </c>
      <c r="S32" s="8">
        <v>222.22222222222226</v>
      </c>
      <c r="T32" s="8">
        <v>228.57142857142858</v>
      </c>
      <c r="U32" s="8">
        <v>214.848484848485</v>
      </c>
      <c r="V32" s="8">
        <v>253.8462</v>
      </c>
      <c r="W32" s="8">
        <v>248.75</v>
      </c>
      <c r="X32" s="8">
        <v>350.96487</v>
      </c>
      <c r="Y32" s="7">
        <v>250.13</v>
      </c>
      <c r="Z32" s="12">
        <v>235.96355</v>
      </c>
      <c r="AA32" s="9">
        <v>250.66209445526698</v>
      </c>
      <c r="AB32" s="8">
        <v>239.166666666667</v>
      </c>
      <c r="AC32" s="8">
        <v>207.916666666667</v>
      </c>
      <c r="AD32" s="8">
        <v>204.165</v>
      </c>
      <c r="AE32" s="8">
        <v>204.16666666666669</v>
      </c>
      <c r="AF32" s="8">
        <v>209.16666666666669</v>
      </c>
      <c r="AG32" s="9">
        <v>211.11</v>
      </c>
      <c r="AH32" s="8">
        <v>258.33333333333337</v>
      </c>
      <c r="AI32" s="10">
        <v>1.767658264466185</v>
      </c>
      <c r="AJ32" s="10">
        <v>22.369065100342645</v>
      </c>
    </row>
    <row r="33" ht="15.0" customHeight="1">
      <c r="A33" s="7" t="s">
        <v>33</v>
      </c>
      <c r="B33" s="8">
        <v>93.45375</v>
      </c>
      <c r="C33" s="13">
        <v>97.0125</v>
      </c>
      <c r="D33" s="8">
        <v>99.59</v>
      </c>
      <c r="E33" s="8">
        <v>98.674102564102</v>
      </c>
      <c r="F33" s="8">
        <v>99.477195511421</v>
      </c>
      <c r="G33" s="8">
        <v>95.07</v>
      </c>
      <c r="H33" s="8">
        <v>98.82</v>
      </c>
      <c r="I33" s="13">
        <v>95.695</v>
      </c>
      <c r="J33" s="8">
        <v>93.857142857143</v>
      </c>
      <c r="K33" s="8">
        <v>80.0</v>
      </c>
      <c r="L33" s="8">
        <v>73.8788888888889</v>
      </c>
      <c r="M33" s="8">
        <v>68.566182091488</v>
      </c>
      <c r="N33" s="8">
        <v>79.4586163427149</v>
      </c>
      <c r="O33" s="8">
        <v>91.45408163265306</v>
      </c>
      <c r="P33" s="8">
        <v>113.23083047220977</v>
      </c>
      <c r="Q33" s="8">
        <v>95.00676614731914</v>
      </c>
      <c r="R33" s="8">
        <v>85.06944444444444</v>
      </c>
      <c r="S33" s="8">
        <v>88.522727272727</v>
      </c>
      <c r="T33" s="8">
        <v>99.285714285714</v>
      </c>
      <c r="U33" s="8">
        <v>107.299783549784</v>
      </c>
      <c r="V33" s="8">
        <v>139.06926406926405</v>
      </c>
      <c r="W33" s="8">
        <v>107.458616342714</v>
      </c>
      <c r="X33" s="8">
        <v>120.230858233907</v>
      </c>
      <c r="Y33" s="8">
        <v>108.05555555555557</v>
      </c>
      <c r="Z33" s="8">
        <v>100.0</v>
      </c>
      <c r="AA33" s="8">
        <v>87.7777777777778</v>
      </c>
      <c r="AB33" s="8">
        <v>99.0116894474943</v>
      </c>
      <c r="AC33" s="8">
        <v>98.6644672252721</v>
      </c>
      <c r="AD33" s="8">
        <v>114.636875</v>
      </c>
      <c r="AE33" s="8">
        <v>91.72002278082766</v>
      </c>
      <c r="AF33" s="8">
        <v>91.72002278082766</v>
      </c>
      <c r="AG33" s="9">
        <v>109.39</v>
      </c>
      <c r="AH33" s="8">
        <v>93.28703703703705</v>
      </c>
      <c r="AI33" s="10">
        <v>-32.92044963251187</v>
      </c>
      <c r="AJ33" s="10">
        <v>-14.720690157201707</v>
      </c>
    </row>
    <row r="34" ht="15.0" customHeight="1">
      <c r="A34" s="7" t="s">
        <v>34</v>
      </c>
      <c r="B34" s="8">
        <v>876.7675</v>
      </c>
      <c r="C34" s="14">
        <v>877.51194425</v>
      </c>
      <c r="D34" s="8">
        <v>888.335</v>
      </c>
      <c r="E34" s="8">
        <v>883.739166666667</v>
      </c>
      <c r="F34" s="8">
        <v>890.80256137572</v>
      </c>
      <c r="G34" s="14">
        <v>891.90344419323</v>
      </c>
      <c r="H34" s="8">
        <v>890.61</v>
      </c>
      <c r="I34" s="8">
        <v>898.06</v>
      </c>
      <c r="J34" s="15">
        <v>880.55</v>
      </c>
      <c r="K34" s="8">
        <v>856.084760649978</v>
      </c>
      <c r="L34" s="8">
        <v>856.084760649978</v>
      </c>
      <c r="M34" s="8">
        <v>843.939393939394</v>
      </c>
      <c r="N34" s="8">
        <v>840.0</v>
      </c>
      <c r="O34" s="8">
        <v>845.0</v>
      </c>
      <c r="P34" s="8">
        <v>845.617715617716</v>
      </c>
      <c r="Q34" s="8">
        <v>807.407407407407</v>
      </c>
      <c r="R34" s="8">
        <v>818.333333333333</v>
      </c>
      <c r="S34" s="8">
        <v>824.090909090909</v>
      </c>
      <c r="T34" s="8">
        <v>847.058823529412</v>
      </c>
      <c r="U34" s="8">
        <v>803.53535353535</v>
      </c>
      <c r="V34" s="8">
        <v>845.20202020202</v>
      </c>
      <c r="W34" s="8">
        <v>840.0</v>
      </c>
      <c r="X34" s="8">
        <v>790.0</v>
      </c>
      <c r="Y34" s="8">
        <v>575.0</v>
      </c>
      <c r="Z34" s="8">
        <v>602.5</v>
      </c>
      <c r="AA34" s="8">
        <v>653.5852713178294</v>
      </c>
      <c r="AB34" s="8">
        <v>658.75435</v>
      </c>
      <c r="AC34" s="8">
        <v>642.754289</v>
      </c>
      <c r="AD34" s="8">
        <v>650.6854972</v>
      </c>
      <c r="AE34" s="8">
        <v>585.0</v>
      </c>
      <c r="AF34" s="8">
        <v>550.0</v>
      </c>
      <c r="AG34" s="9">
        <v>605.0</v>
      </c>
      <c r="AH34" s="8">
        <v>600.0</v>
      </c>
      <c r="AI34" s="10">
        <v>-29.011054675829083</v>
      </c>
      <c r="AJ34" s="10">
        <v>-0.8264462809917356</v>
      </c>
    </row>
    <row r="35" ht="15.0" customHeight="1">
      <c r="A35" s="7" t="s">
        <v>35</v>
      </c>
      <c r="B35" s="8">
        <v>796.6</v>
      </c>
      <c r="C35" s="9">
        <v>798.08126</v>
      </c>
      <c r="D35" s="9">
        <v>799.564149386</v>
      </c>
      <c r="E35" s="9">
        <v>801.04866995033</v>
      </c>
      <c r="F35" s="8">
        <v>802.925305263245</v>
      </c>
      <c r="G35" s="13">
        <v>800.0</v>
      </c>
      <c r="H35" s="9">
        <v>800.8800000000001</v>
      </c>
      <c r="I35" s="9">
        <v>810.17</v>
      </c>
      <c r="J35" s="15">
        <v>805.55</v>
      </c>
      <c r="K35" s="8">
        <v>807.55</v>
      </c>
      <c r="L35" s="8">
        <v>807.55</v>
      </c>
      <c r="M35" s="12">
        <v>805.45</v>
      </c>
      <c r="N35" s="9">
        <v>812.3952999999999</v>
      </c>
      <c r="O35" s="9">
        <v>812.3952999999999</v>
      </c>
      <c r="P35" s="8">
        <v>805.4442290909853</v>
      </c>
      <c r="Q35" s="9">
        <v>806.088584474258</v>
      </c>
      <c r="R35" s="11">
        <v>806.4916287664951</v>
      </c>
      <c r="S35" s="9">
        <v>809.7175952815611</v>
      </c>
      <c r="T35" s="9">
        <v>810.4463411173144</v>
      </c>
      <c r="U35" s="12">
        <v>815.5317</v>
      </c>
      <c r="V35" s="9">
        <v>896.10257219</v>
      </c>
      <c r="W35" s="11">
        <v>900.0</v>
      </c>
      <c r="X35" s="12">
        <v>903.43861</v>
      </c>
      <c r="Y35" s="11">
        <v>895.6941</v>
      </c>
      <c r="Z35" s="12">
        <v>875.47532</v>
      </c>
      <c r="AA35" s="9">
        <v>863.3007798236094</v>
      </c>
      <c r="AB35" s="8">
        <v>900.624536</v>
      </c>
      <c r="AC35" s="8">
        <v>947.583653</v>
      </c>
      <c r="AD35" s="8">
        <v>1001.0</v>
      </c>
      <c r="AE35" s="8">
        <v>1070.0</v>
      </c>
      <c r="AF35" s="8">
        <v>1100.0</v>
      </c>
      <c r="AG35">
        <v>1100.8799999999999</v>
      </c>
      <c r="AH35" s="12">
        <v>1102.35</v>
      </c>
      <c r="AI35" s="10">
        <v>23.016051310504366</v>
      </c>
      <c r="AJ35" s="10">
        <v>0.13352954000436265</v>
      </c>
    </row>
    <row r="36" ht="15.0" customHeight="1">
      <c r="A36" s="7" t="s">
        <v>36</v>
      </c>
      <c r="B36" s="13">
        <v>933.33</v>
      </c>
      <c r="C36" s="14">
        <v>920.7439183376234</v>
      </c>
      <c r="D36" s="8">
        <v>934.33</v>
      </c>
      <c r="E36" s="8">
        <v>1008.1578366752468</v>
      </c>
      <c r="F36" s="8">
        <v>1005.57</v>
      </c>
      <c r="G36" s="8">
        <v>993.33</v>
      </c>
      <c r="H36" s="14">
        <v>1033.0632</v>
      </c>
      <c r="I36" s="14">
        <v>1074.3857280000002</v>
      </c>
      <c r="J36" s="9">
        <v>879.9611399350083</v>
      </c>
      <c r="K36" s="8">
        <v>879.967139935008</v>
      </c>
      <c r="L36" s="8">
        <v>879.967139935008</v>
      </c>
      <c r="M36" s="12">
        <v>875.0</v>
      </c>
      <c r="N36" s="8">
        <v>900.0</v>
      </c>
      <c r="O36" s="8">
        <v>900.0</v>
      </c>
      <c r="P36" s="8">
        <v>800.0</v>
      </c>
      <c r="Q36" s="9">
        <v>800.56</v>
      </c>
      <c r="R36" s="11">
        <v>800.9602799999999</v>
      </c>
      <c r="S36" s="9">
        <v>805.76604168</v>
      </c>
      <c r="T36" s="9">
        <v>806.2495013050079</v>
      </c>
      <c r="U36" s="12">
        <v>800.87564</v>
      </c>
      <c r="V36" s="9">
        <v>801.436252948</v>
      </c>
      <c r="W36" s="8">
        <v>800.0</v>
      </c>
      <c r="X36" s="12">
        <v>798.5345</v>
      </c>
      <c r="Y36" s="7">
        <v>802.159</v>
      </c>
      <c r="Z36" s="11">
        <v>800.32156</v>
      </c>
      <c r="AA36" s="9">
        <v>801.917811991626</v>
      </c>
      <c r="AB36" s="8">
        <v>800.58732143</v>
      </c>
      <c r="AC36" s="8">
        <v>867.741935483871</v>
      </c>
      <c r="AD36" s="8">
        <v>875.341652</v>
      </c>
      <c r="AE36" s="8">
        <v>800.0</v>
      </c>
      <c r="AF36" s="8">
        <v>750.0</v>
      </c>
      <c r="AG36" s="9">
        <v>800.0</v>
      </c>
      <c r="AH36" s="8">
        <v>750.95</v>
      </c>
      <c r="AI36" s="10">
        <v>-6.2994720743279915</v>
      </c>
      <c r="AJ36" s="10">
        <v>-6.131249999999994</v>
      </c>
    </row>
    <row r="37" ht="15.0" customHeight="1">
      <c r="A37" s="7" t="s">
        <v>37</v>
      </c>
      <c r="B37" s="13">
        <v>2000.0</v>
      </c>
      <c r="C37" s="8">
        <v>2050.0</v>
      </c>
      <c r="D37" s="8">
        <v>2000.0</v>
      </c>
      <c r="E37" s="8">
        <v>1983.00471238461</v>
      </c>
      <c r="F37" s="8">
        <v>2050.925</v>
      </c>
      <c r="G37" s="14">
        <v>2059.1287</v>
      </c>
      <c r="H37" s="14">
        <v>2141.493848</v>
      </c>
      <c r="I37" s="14">
        <v>2227.1536019200003</v>
      </c>
      <c r="J37" s="9">
        <v>2046.1655515087284</v>
      </c>
      <c r="K37" s="8">
        <v>2056.16555150873</v>
      </c>
      <c r="L37" s="12">
        <v>2018.77</v>
      </c>
      <c r="M37" s="8">
        <v>1980.87719298246</v>
      </c>
      <c r="N37" s="8">
        <v>2000.0</v>
      </c>
      <c r="O37" s="8">
        <v>2000.0</v>
      </c>
      <c r="P37" s="8">
        <v>1900.0</v>
      </c>
      <c r="Q37" s="9">
        <v>1901.1399999999999</v>
      </c>
      <c r="R37" s="8">
        <v>1833.33333333333</v>
      </c>
      <c r="S37" s="9">
        <v>1844.33333333333</v>
      </c>
      <c r="T37" s="8">
        <v>1866.66666666667</v>
      </c>
      <c r="U37" s="8">
        <v>1752.4363</v>
      </c>
      <c r="V37" s="8">
        <v>1850.3652</v>
      </c>
      <c r="W37" s="8">
        <v>1900.0</v>
      </c>
      <c r="X37" s="12">
        <v>1913.589332</v>
      </c>
      <c r="Y37" s="8">
        <v>1804.7619047619</v>
      </c>
      <c r="Z37" s="8">
        <v>1800.0</v>
      </c>
      <c r="AA37" s="8">
        <v>1891.66666666667</v>
      </c>
      <c r="AB37" s="8">
        <v>1912.5</v>
      </c>
      <c r="AC37" s="8">
        <v>1908.88235294118</v>
      </c>
      <c r="AD37" s="8">
        <v>1912.5</v>
      </c>
      <c r="AE37" s="8">
        <v>1888.35877862595</v>
      </c>
      <c r="AF37" s="8">
        <v>1891.66666666667</v>
      </c>
      <c r="AG37" s="9">
        <v>1900.0</v>
      </c>
      <c r="AH37" s="8">
        <v>1854.02</v>
      </c>
      <c r="AI37" s="10">
        <v>0.19751776568214877</v>
      </c>
      <c r="AJ37" s="10">
        <v>-2.420000000000001</v>
      </c>
    </row>
    <row r="38" ht="15.0" customHeight="1">
      <c r="A38" s="7" t="s">
        <v>38</v>
      </c>
      <c r="B38" s="14">
        <v>1990.375</v>
      </c>
      <c r="C38" s="8">
        <v>1875.0</v>
      </c>
      <c r="D38" s="14">
        <v>1950.0</v>
      </c>
      <c r="E38" s="14">
        <v>2028.0</v>
      </c>
      <c r="F38" s="14">
        <v>2109.12</v>
      </c>
      <c r="G38" s="14">
        <v>2113.4848</v>
      </c>
      <c r="H38" s="14">
        <v>2181.224192</v>
      </c>
      <c r="I38" s="14">
        <v>2172.47315968</v>
      </c>
      <c r="J38" s="9">
        <v>2109.12</v>
      </c>
      <c r="K38" s="8">
        <v>2110.12</v>
      </c>
      <c r="L38" s="12">
        <v>2184.65</v>
      </c>
      <c r="M38" s="8">
        <v>2175.0</v>
      </c>
      <c r="N38" s="15">
        <v>1950.0</v>
      </c>
      <c r="O38" s="15">
        <v>1950.0</v>
      </c>
      <c r="P38" s="8">
        <v>2084.1615297046365</v>
      </c>
      <c r="Q38" s="9">
        <v>2085.8288589283998</v>
      </c>
      <c r="R38" s="11">
        <v>2087.2889391296494</v>
      </c>
      <c r="S38" s="9">
        <v>2097.7253838252973</v>
      </c>
      <c r="T38" s="8">
        <v>2080.0</v>
      </c>
      <c r="U38" s="12">
        <v>2000.1432</v>
      </c>
      <c r="V38" s="9">
        <v>2016.1443456</v>
      </c>
      <c r="W38" s="11">
        <v>2100.528</v>
      </c>
      <c r="X38" s="12">
        <v>1984.97654</v>
      </c>
      <c r="Y38" s="8">
        <v>1880.95238095238</v>
      </c>
      <c r="Z38" s="8">
        <v>1840.0</v>
      </c>
      <c r="AA38" s="8">
        <v>1850.0</v>
      </c>
      <c r="AB38" s="12">
        <v>1858.954236</v>
      </c>
      <c r="AC38" s="9">
        <v>1840.0696085416</v>
      </c>
      <c r="AD38" s="11">
        <v>1841.7256711892874</v>
      </c>
      <c r="AE38" s="8">
        <v>1789.5652173913</v>
      </c>
      <c r="AF38" s="8">
        <v>1720.0</v>
      </c>
      <c r="AG38" s="9">
        <v>1721.5479999999998</v>
      </c>
      <c r="AH38" s="8">
        <v>1678.46153846154</v>
      </c>
      <c r="AI38" s="10">
        <v>-16.748940018873817</v>
      </c>
      <c r="AJ38" s="10">
        <v>-2.502774336728331</v>
      </c>
    </row>
    <row r="39" ht="15.0" customHeight="1">
      <c r="A39" s="7" t="s">
        <v>39</v>
      </c>
      <c r="B39" s="13">
        <v>1000.41</v>
      </c>
      <c r="C39" s="14">
        <v>1000.2049999999999</v>
      </c>
      <c r="D39" s="8">
        <v>1000.0</v>
      </c>
      <c r="E39" s="8">
        <v>935.0292669142107</v>
      </c>
      <c r="F39" s="14">
        <v>967.5146334571053</v>
      </c>
      <c r="G39" s="8">
        <v>1000.0</v>
      </c>
      <c r="H39" s="8">
        <v>995.0</v>
      </c>
      <c r="I39" s="14">
        <v>1034.8</v>
      </c>
      <c r="J39" s="9">
        <v>988.652383693527</v>
      </c>
      <c r="K39" s="8">
        <v>988.657838369352</v>
      </c>
      <c r="L39" s="12">
        <v>998.5</v>
      </c>
      <c r="M39" s="8">
        <v>980.0</v>
      </c>
      <c r="N39" s="8">
        <v>900.0</v>
      </c>
      <c r="O39" s="8">
        <v>900.0</v>
      </c>
      <c r="P39" s="8">
        <v>1009.90909090909</v>
      </c>
      <c r="Q39" s="9">
        <v>1010.818009090908</v>
      </c>
      <c r="R39" s="11">
        <v>1011.5255816972716</v>
      </c>
      <c r="S39" s="8">
        <v>980.965432</v>
      </c>
      <c r="T39" s="9">
        <v>981.5540112591999</v>
      </c>
      <c r="U39" s="12">
        <v>965.8746</v>
      </c>
      <c r="V39" s="9">
        <v>973.6015968</v>
      </c>
      <c r="W39" s="8">
        <v>950.27643</v>
      </c>
      <c r="X39" s="8">
        <v>1000.0</v>
      </c>
      <c r="Y39" s="11">
        <v>964.3852</v>
      </c>
      <c r="Z39" s="12">
        <v>986.25487</v>
      </c>
      <c r="AA39" s="9">
        <v>975.3640175073999</v>
      </c>
      <c r="AB39" s="8">
        <v>1000.0</v>
      </c>
      <c r="AC39" s="8">
        <v>958.368763</v>
      </c>
      <c r="AD39" s="8">
        <v>1000.0</v>
      </c>
      <c r="AE39" s="8">
        <v>920.95</v>
      </c>
      <c r="AF39" s="8">
        <v>890.0</v>
      </c>
      <c r="AG39" s="9">
        <v>910.0</v>
      </c>
      <c r="AH39" s="8">
        <v>885.333333333333</v>
      </c>
      <c r="AI39" s="10">
        <v>-9.06615845298365</v>
      </c>
      <c r="AJ39" s="10">
        <v>-2.710622710622744</v>
      </c>
    </row>
    <row r="40" ht="15.0" customHeight="1">
      <c r="A40" s="7" t="s">
        <v>40</v>
      </c>
      <c r="B40" s="8">
        <v>552.39</v>
      </c>
      <c r="C40" s="8">
        <v>598.99</v>
      </c>
      <c r="D40" s="8">
        <v>570.0</v>
      </c>
      <c r="E40" s="8">
        <v>550.0</v>
      </c>
      <c r="F40" s="8">
        <v>571.71</v>
      </c>
      <c r="G40" s="8">
        <v>547.33</v>
      </c>
      <c r="H40" s="8">
        <v>557.25</v>
      </c>
      <c r="I40" s="8">
        <v>574.76</v>
      </c>
      <c r="J40" s="9">
        <v>551.6</v>
      </c>
      <c r="K40" s="9">
        <v>548.15</v>
      </c>
      <c r="L40" s="9">
        <v>548.15</v>
      </c>
      <c r="M40" s="8">
        <v>540.0</v>
      </c>
      <c r="N40" s="8">
        <v>547.0000000000001</v>
      </c>
      <c r="O40" s="8">
        <v>643.6363636363636</v>
      </c>
      <c r="P40" s="8">
        <v>611.6666666666666</v>
      </c>
      <c r="Q40" s="8">
        <v>595.393939393939</v>
      </c>
      <c r="R40" s="8">
        <v>568.8888888888889</v>
      </c>
      <c r="S40" s="8">
        <v>602.222222222222</v>
      </c>
      <c r="T40" s="8">
        <v>580.0</v>
      </c>
      <c r="U40" s="8">
        <v>585.9649122807017</v>
      </c>
      <c r="V40" s="8">
        <v>608.070175438596</v>
      </c>
      <c r="W40" s="8">
        <v>587.0</v>
      </c>
      <c r="X40" s="8">
        <v>602.222222222222</v>
      </c>
      <c r="Y40" s="8">
        <v>540.7407407407408</v>
      </c>
      <c r="Z40" s="8">
        <v>540.7407407407408</v>
      </c>
      <c r="AA40" s="8">
        <v>533.3333333333334</v>
      </c>
      <c r="AB40" s="8">
        <v>542.9824561403508</v>
      </c>
      <c r="AC40" s="8">
        <v>542.9824561403508</v>
      </c>
      <c r="AD40" s="8">
        <v>511.45368421052626</v>
      </c>
      <c r="AE40" s="8">
        <v>519.2982456140351</v>
      </c>
      <c r="AF40" s="8">
        <v>500.877192982456</v>
      </c>
      <c r="AG40" s="9">
        <v>465.45</v>
      </c>
      <c r="AH40" s="8">
        <v>465.45454545454544</v>
      </c>
      <c r="AI40" s="10">
        <v>-23.453811047579027</v>
      </c>
      <c r="AJ40" s="10">
        <v>9.76572036835409E-4</v>
      </c>
    </row>
    <row r="41" ht="15.0" customHeight="1">
      <c r="A41" s="7" t="s">
        <v>41</v>
      </c>
      <c r="B41" s="8">
        <v>122.26</v>
      </c>
      <c r="C41" s="8">
        <v>132.98</v>
      </c>
      <c r="D41" s="8">
        <v>142.11</v>
      </c>
      <c r="E41" s="8">
        <v>146.03</v>
      </c>
      <c r="F41" s="8">
        <v>153.95</v>
      </c>
      <c r="G41" s="8">
        <v>154.09</v>
      </c>
      <c r="H41" s="8">
        <v>143.9</v>
      </c>
      <c r="I41" s="8">
        <v>141.13</v>
      </c>
      <c r="J41" s="9">
        <v>131.65</v>
      </c>
      <c r="K41" s="9">
        <v>154.32</v>
      </c>
      <c r="L41" s="13">
        <v>150.23</v>
      </c>
      <c r="M41" s="8">
        <v>142.050745715811</v>
      </c>
      <c r="N41" s="8">
        <v>167.00460829493</v>
      </c>
      <c r="O41" s="8">
        <v>150.0</v>
      </c>
      <c r="P41" s="8">
        <v>143.833525345622</v>
      </c>
      <c r="Q41" s="8">
        <v>130.205453149002</v>
      </c>
      <c r="R41" s="8">
        <v>130.388888888889</v>
      </c>
      <c r="S41" s="8">
        <v>135.0</v>
      </c>
      <c r="T41" s="8">
        <v>115.26497695852535</v>
      </c>
      <c r="U41" s="8">
        <v>110.71428571428572</v>
      </c>
      <c r="V41" s="8">
        <v>110.71428571428571</v>
      </c>
      <c r="W41" s="8">
        <v>97.00460829493089</v>
      </c>
      <c r="X41" s="8">
        <v>90.0</v>
      </c>
      <c r="Y41" s="8">
        <v>80.982905982906</v>
      </c>
      <c r="Z41" s="8">
        <v>94.43065894678796</v>
      </c>
      <c r="AA41" s="8">
        <v>105.82437275985663</v>
      </c>
      <c r="AB41" s="8">
        <v>108.200204813108</v>
      </c>
      <c r="AC41" s="8">
        <v>102.2742788871821</v>
      </c>
      <c r="AD41" s="8">
        <v>105.742318</v>
      </c>
      <c r="AE41" s="8">
        <v>105.44888206178528</v>
      </c>
      <c r="AF41" s="8">
        <v>84.61554872845196</v>
      </c>
      <c r="AG41" s="9">
        <v>100.0</v>
      </c>
      <c r="AH41" s="8">
        <v>93.90547263681592</v>
      </c>
      <c r="AI41" s="10">
        <v>-15.182153747392071</v>
      </c>
      <c r="AJ41" s="10">
        <v>-6.094527363184085</v>
      </c>
    </row>
    <row r="42" ht="15.0" customHeight="1">
      <c r="A42" s="7" t="s">
        <v>42</v>
      </c>
      <c r="B42" s="8">
        <v>98.16</v>
      </c>
      <c r="C42" s="8">
        <v>105.16</v>
      </c>
      <c r="D42" s="8">
        <v>115.19</v>
      </c>
      <c r="E42" s="8">
        <v>123.35</v>
      </c>
      <c r="F42" s="8">
        <v>116.87</v>
      </c>
      <c r="G42" s="8">
        <v>126.25</v>
      </c>
      <c r="H42" s="8">
        <v>131.69</v>
      </c>
      <c r="I42" s="8">
        <v>136.02</v>
      </c>
      <c r="J42" s="9">
        <v>110.47</v>
      </c>
      <c r="K42" s="9">
        <v>126.43</v>
      </c>
      <c r="L42" s="13">
        <v>130.58</v>
      </c>
      <c r="M42" s="8">
        <v>127.142857142857</v>
      </c>
      <c r="N42" s="8">
        <v>183.870967741935</v>
      </c>
      <c r="O42" s="8">
        <v>189.285714285714</v>
      </c>
      <c r="P42" s="8">
        <v>180.0</v>
      </c>
      <c r="Q42" s="9">
        <v>180.14399999999998</v>
      </c>
      <c r="R42" s="11">
        <v>180.27010079999997</v>
      </c>
      <c r="S42" s="9">
        <v>181.17145130399996</v>
      </c>
      <c r="T42" s="8">
        <v>133.387096774194</v>
      </c>
      <c r="U42" s="12">
        <v>120.5943</v>
      </c>
      <c r="V42" s="9">
        <v>120.67871600999999</v>
      </c>
      <c r="W42" s="8">
        <v>83.87096774193549</v>
      </c>
      <c r="X42" s="12">
        <v>95.6537</v>
      </c>
      <c r="Y42" s="8">
        <v>85.0</v>
      </c>
      <c r="Z42" s="8">
        <v>80.64516129032258</v>
      </c>
      <c r="AA42" s="8">
        <v>80.64516129032258</v>
      </c>
      <c r="AB42" s="8">
        <v>95.563423</v>
      </c>
      <c r="AC42" s="8">
        <v>106.66666666666667</v>
      </c>
      <c r="AD42" s="8">
        <v>109.3176234</v>
      </c>
      <c r="AE42" s="8">
        <v>106.66666666666667</v>
      </c>
      <c r="AF42" s="8">
        <v>96.666666666667</v>
      </c>
      <c r="AG42" s="9">
        <v>98.35</v>
      </c>
      <c r="AH42" s="8">
        <v>80.35714285714286</v>
      </c>
      <c r="AI42" s="10">
        <v>-33.412331922321655</v>
      </c>
      <c r="AJ42" s="10">
        <v>-18.294720023240604</v>
      </c>
    </row>
    <row r="43" ht="15.0" customHeight="1">
      <c r="A43" s="7" t="s">
        <v>43</v>
      </c>
      <c r="B43" s="8">
        <v>427.0</v>
      </c>
      <c r="C43" s="8">
        <v>456.11</v>
      </c>
      <c r="D43" s="8">
        <v>450.0</v>
      </c>
      <c r="E43" s="8">
        <v>459.37</v>
      </c>
      <c r="F43" s="8">
        <v>478.78</v>
      </c>
      <c r="G43" s="8">
        <v>470.0</v>
      </c>
      <c r="H43" s="8">
        <v>475.0</v>
      </c>
      <c r="I43" s="8">
        <v>475.0</v>
      </c>
      <c r="J43" s="9">
        <v>432.91</v>
      </c>
      <c r="K43" s="9">
        <v>470.7</v>
      </c>
      <c r="L43" s="9">
        <v>470.7</v>
      </c>
      <c r="M43" s="8">
        <v>469.5</v>
      </c>
      <c r="N43" s="8">
        <v>502.0</v>
      </c>
      <c r="O43" s="8">
        <v>561.1111111111111</v>
      </c>
      <c r="P43" s="8">
        <v>547.1264367816094</v>
      </c>
      <c r="Q43" s="8">
        <v>493.3333333333335</v>
      </c>
      <c r="R43" s="8">
        <v>503.333333333333</v>
      </c>
      <c r="S43" s="8">
        <v>515.1515151515152</v>
      </c>
      <c r="T43" s="8">
        <v>503.714285714286</v>
      </c>
      <c r="U43" s="8">
        <v>492.2222222222221</v>
      </c>
      <c r="V43" s="8">
        <v>493.8888888888889</v>
      </c>
      <c r="W43" s="8">
        <v>503.015873015873</v>
      </c>
      <c r="X43" s="8">
        <v>569.6969696969697</v>
      </c>
      <c r="Y43" s="8">
        <v>503.7037037037037</v>
      </c>
      <c r="Z43" s="8">
        <v>516.2962962962963</v>
      </c>
      <c r="AA43" s="8">
        <v>503.7037037037037</v>
      </c>
      <c r="AB43" s="8">
        <v>497.31884057971</v>
      </c>
      <c r="AC43" s="8">
        <v>461.8840579710145</v>
      </c>
      <c r="AD43" s="8">
        <v>462.94043478260863</v>
      </c>
      <c r="AE43" s="8">
        <v>491.0144927536232</v>
      </c>
      <c r="AF43" s="8">
        <v>452.753623188406</v>
      </c>
      <c r="AG43" s="9">
        <v>461.9</v>
      </c>
      <c r="AH43" s="8">
        <v>461.9047619047619</v>
      </c>
      <c r="AI43" s="10">
        <v>-6.475976217258557</v>
      </c>
      <c r="AJ43" s="10">
        <v>0.0010309384632927374</v>
      </c>
    </row>
    <row r="44" ht="15.0" customHeight="1">
      <c r="A44" s="7" t="s">
        <v>44</v>
      </c>
      <c r="B44" s="8">
        <v>258.06</v>
      </c>
      <c r="C44" s="8">
        <v>200.0</v>
      </c>
      <c r="D44" s="8">
        <v>229.14</v>
      </c>
      <c r="E44" s="8">
        <v>250.0</v>
      </c>
      <c r="F44" s="8">
        <v>242.69</v>
      </c>
      <c r="G44" s="8">
        <v>246.34</v>
      </c>
      <c r="H44" s="8">
        <v>250.0</v>
      </c>
      <c r="I44" s="8">
        <v>250.0</v>
      </c>
      <c r="J44" s="9">
        <v>224.24</v>
      </c>
      <c r="K44" s="9">
        <v>246.7</v>
      </c>
      <c r="L44" s="13">
        <v>250.12</v>
      </c>
      <c r="M44" s="12">
        <v>250.0</v>
      </c>
      <c r="N44" s="8">
        <v>300.0</v>
      </c>
      <c r="O44" s="8">
        <v>300.0</v>
      </c>
      <c r="P44" s="8">
        <v>300.0</v>
      </c>
      <c r="Q44" s="9">
        <v>280.0</v>
      </c>
      <c r="R44" s="11">
        <v>280.14</v>
      </c>
      <c r="S44" s="9">
        <v>261.5407</v>
      </c>
      <c r="T44" s="9">
        <v>261.69762442</v>
      </c>
      <c r="U44" s="12">
        <v>210.3125</v>
      </c>
      <c r="V44" s="9">
        <v>211.574375</v>
      </c>
      <c r="W44" s="8">
        <v>242.0</v>
      </c>
      <c r="X44" s="12">
        <v>250.1432</v>
      </c>
      <c r="Y44" s="12">
        <v>255.32</v>
      </c>
      <c r="Z44" s="12">
        <v>238.59832</v>
      </c>
      <c r="AA44" s="9">
        <v>241.39833992750002</v>
      </c>
      <c r="AB44" s="8">
        <v>225.79654343</v>
      </c>
      <c r="AC44" s="8">
        <v>230.875</v>
      </c>
      <c r="AD44" s="8">
        <v>238.3541796</v>
      </c>
      <c r="AE44" s="8">
        <v>200.0</v>
      </c>
      <c r="AF44" s="8">
        <v>200.0</v>
      </c>
      <c r="AG44" s="9">
        <v>220.528451</v>
      </c>
      <c r="AH44" s="8">
        <v>222.22222222222223</v>
      </c>
      <c r="AI44" s="10">
        <v>5.032673367094775</v>
      </c>
      <c r="AJ44" s="10">
        <v>0.7680511129252156</v>
      </c>
    </row>
    <row r="45" ht="15.0" customHeight="1">
      <c r="A45" s="7" t="s">
        <v>45</v>
      </c>
      <c r="B45" s="8">
        <v>212.27</v>
      </c>
      <c r="C45" s="8">
        <v>200.0</v>
      </c>
      <c r="D45" s="8">
        <v>184.62</v>
      </c>
      <c r="E45" s="8">
        <v>178.76</v>
      </c>
      <c r="F45" s="8">
        <v>201.3</v>
      </c>
      <c r="G45" s="8">
        <v>223.45</v>
      </c>
      <c r="H45" s="8">
        <v>172.91</v>
      </c>
      <c r="I45" s="8">
        <v>185.29</v>
      </c>
      <c r="J45" s="9">
        <v>196.27</v>
      </c>
      <c r="K45" s="9">
        <v>223.78</v>
      </c>
      <c r="L45" s="13">
        <v>225.45</v>
      </c>
      <c r="M45" s="12">
        <v>220.0</v>
      </c>
      <c r="N45" s="8">
        <v>250.0</v>
      </c>
      <c r="O45" s="8">
        <v>250.0</v>
      </c>
      <c r="P45" s="8">
        <v>300.0</v>
      </c>
      <c r="Q45" s="8">
        <v>260.212765957447</v>
      </c>
      <c r="R45" s="9">
        <v>260.3428723404257</v>
      </c>
      <c r="S45" s="8">
        <v>211.818181818182</v>
      </c>
      <c r="T45" s="9">
        <v>211.9452727272729</v>
      </c>
      <c r="U45" s="12">
        <v>200.0</v>
      </c>
      <c r="V45" s="9">
        <v>200.14</v>
      </c>
      <c r="W45" s="8">
        <v>210.2754</v>
      </c>
      <c r="X45" s="8">
        <v>198.818181818182</v>
      </c>
      <c r="Y45" s="12">
        <v>190.258</v>
      </c>
      <c r="Z45" s="12">
        <v>190.026538</v>
      </c>
      <c r="AA45" s="9">
        <v>201.66019679545462</v>
      </c>
      <c r="AB45" s="8">
        <v>200.0</v>
      </c>
      <c r="AC45" s="8">
        <v>250.148148148148</v>
      </c>
      <c r="AD45" s="8">
        <v>253.815342</v>
      </c>
      <c r="AE45" s="8">
        <v>185.0</v>
      </c>
      <c r="AF45" s="8">
        <v>166.66666666666669</v>
      </c>
      <c r="AG45" s="9">
        <v>192.638128</v>
      </c>
      <c r="AH45" s="8">
        <v>210.0</v>
      </c>
      <c r="AI45" s="10">
        <v>4.9265514140102</v>
      </c>
      <c r="AJ45" s="10">
        <v>9.012687249535567</v>
      </c>
    </row>
    <row r="46" ht="15.0" customHeight="1">
      <c r="A46" s="7" t="s">
        <v>46</v>
      </c>
      <c r="B46" s="8">
        <v>498.69</v>
      </c>
      <c r="C46" s="8">
        <v>496.15</v>
      </c>
      <c r="D46" s="8">
        <v>504.3</v>
      </c>
      <c r="E46" s="8">
        <v>557.29</v>
      </c>
      <c r="F46" s="8">
        <v>525.32</v>
      </c>
      <c r="G46" s="8">
        <v>545.94</v>
      </c>
      <c r="H46" s="8">
        <v>543.93</v>
      </c>
      <c r="I46" s="8">
        <v>513.7</v>
      </c>
      <c r="J46" s="9">
        <v>501.44</v>
      </c>
      <c r="K46" s="9">
        <v>546.75</v>
      </c>
      <c r="L46" s="13">
        <v>565.38</v>
      </c>
      <c r="M46" s="8">
        <v>560.833333333333</v>
      </c>
      <c r="N46" s="8">
        <v>563.650793650794</v>
      </c>
      <c r="O46" s="8">
        <v>512.3809523809524</v>
      </c>
      <c r="P46" s="8">
        <v>494.16666666666674</v>
      </c>
      <c r="Q46" s="8">
        <v>456.66666666666674</v>
      </c>
      <c r="R46" s="8">
        <v>462.5000000000001</v>
      </c>
      <c r="S46" s="8">
        <v>452.12121212121207</v>
      </c>
      <c r="T46" s="8">
        <v>467.69230769230774</v>
      </c>
      <c r="U46" s="8">
        <v>488.8888888888889</v>
      </c>
      <c r="V46" s="8">
        <v>484.16666666666674</v>
      </c>
      <c r="W46" s="8">
        <v>463.65079365079373</v>
      </c>
      <c r="X46" s="8">
        <v>492.14586</v>
      </c>
      <c r="Y46" s="8">
        <v>451.85185185185196</v>
      </c>
      <c r="Z46" s="8">
        <v>451.85185185185196</v>
      </c>
      <c r="AA46" s="8">
        <v>451.85185185185196</v>
      </c>
      <c r="AB46" s="8">
        <v>446.4</v>
      </c>
      <c r="AC46" s="8">
        <v>446.4</v>
      </c>
      <c r="AD46" s="8">
        <v>450.4416</v>
      </c>
      <c r="AE46" s="8">
        <v>451.7333333333333</v>
      </c>
      <c r="AF46" s="8">
        <v>441.733333333333</v>
      </c>
      <c r="AG46" s="9">
        <v>410.47</v>
      </c>
      <c r="AH46" s="8">
        <v>410.4761904761905</v>
      </c>
      <c r="AI46" s="10">
        <v>-15.220063929186145</v>
      </c>
      <c r="AJ46" s="10">
        <v>0.001508143394268599</v>
      </c>
    </row>
    <row r="47" ht="15.0" customHeight="1">
      <c r="A47" s="7" t="s">
        <v>47</v>
      </c>
      <c r="B47" s="8">
        <v>647.84</v>
      </c>
      <c r="C47" s="8">
        <v>662.8</v>
      </c>
      <c r="D47" s="8">
        <v>678.11</v>
      </c>
      <c r="E47" s="8">
        <v>693.78</v>
      </c>
      <c r="F47" s="8">
        <v>667.83</v>
      </c>
      <c r="G47" s="8">
        <v>600.0</v>
      </c>
      <c r="H47" s="8">
        <v>600.0</v>
      </c>
      <c r="I47" s="8">
        <v>600.0</v>
      </c>
      <c r="J47" s="9">
        <v>632.03</v>
      </c>
      <c r="K47" s="9">
        <v>600.9</v>
      </c>
      <c r="L47" s="13">
        <v>620.59</v>
      </c>
      <c r="M47" s="12">
        <v>620.0</v>
      </c>
      <c r="N47" s="12">
        <v>630.0</v>
      </c>
      <c r="O47" s="12">
        <v>630.0</v>
      </c>
      <c r="P47" s="8">
        <v>600.0</v>
      </c>
      <c r="Q47" s="8">
        <v>650.0</v>
      </c>
      <c r="R47" s="9">
        <v>650.3249999999999</v>
      </c>
      <c r="S47" s="9">
        <v>653.5766249999998</v>
      </c>
      <c r="T47" s="8">
        <v>680.0</v>
      </c>
      <c r="U47" s="12">
        <v>655.2543</v>
      </c>
      <c r="V47" s="9">
        <v>655.58192715</v>
      </c>
      <c r="W47" s="11">
        <v>649.82436</v>
      </c>
      <c r="X47" s="8">
        <v>673.393939393939</v>
      </c>
      <c r="Y47" s="12">
        <v>669.25</v>
      </c>
      <c r="Z47" s="12">
        <v>670.015324</v>
      </c>
      <c r="AA47" s="9">
        <v>668.362059442992</v>
      </c>
      <c r="AB47" s="8">
        <v>650.8365234</v>
      </c>
      <c r="AC47" s="8">
        <v>650.0</v>
      </c>
      <c r="AD47" s="8">
        <v>651.0</v>
      </c>
      <c r="AE47" s="8">
        <v>650.0</v>
      </c>
      <c r="AF47" s="8">
        <v>651.85</v>
      </c>
      <c r="AG47" s="9">
        <v>654.852396</v>
      </c>
      <c r="AH47" s="12">
        <v>660.18</v>
      </c>
      <c r="AI47" s="10">
        <v>0.7013727284992612</v>
      </c>
      <c r="AJ47" s="10">
        <v>0.8135579914714018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-9.21197303864152</v>
      </c>
      <c r="AJ48" s="17">
        <v>-0.4554987755891754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6.86"/>
    <col customWidth="1" min="2" max="12" width="9.14"/>
    <col customWidth="1" hidden="1" min="13" max="18" width="8.71"/>
    <col customWidth="1" min="19" max="19" width="8.71"/>
    <col customWidth="1" hidden="1" min="20" max="21" width="8.71"/>
    <col customWidth="1" hidden="1" min="22" max="22" width="11.0"/>
    <col customWidth="1" hidden="1" min="23" max="23" width="9.43"/>
    <col customWidth="1" hidden="1" min="24" max="24" width="8.71"/>
    <col customWidth="1" min="25" max="25" width="9.29"/>
    <col customWidth="1" min="26" max="27" width="8.71"/>
    <col customWidth="1" min="28" max="28" width="10.14"/>
    <col customWidth="1" min="29" max="29" width="12.43"/>
    <col customWidth="1" min="30" max="30" width="11.43"/>
    <col customWidth="1" min="31" max="31" width="10.71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516.28</v>
      </c>
      <c r="C5" s="8">
        <v>515.0</v>
      </c>
      <c r="D5" s="8">
        <v>532.5</v>
      </c>
      <c r="E5" s="8">
        <v>520.0</v>
      </c>
      <c r="F5" s="8">
        <v>543.0</v>
      </c>
      <c r="G5" s="8">
        <v>521.666666666667</v>
      </c>
      <c r="H5" s="12">
        <v>530.33</v>
      </c>
      <c r="I5" s="8">
        <v>508.57142857142856</v>
      </c>
      <c r="J5" s="8">
        <v>510.0</v>
      </c>
      <c r="K5" s="8">
        <v>503.57142857142856</v>
      </c>
      <c r="L5" s="8">
        <v>500.636363636364</v>
      </c>
      <c r="M5" s="8">
        <v>512.55</v>
      </c>
      <c r="N5" s="8">
        <v>432.5</v>
      </c>
      <c r="O5" s="8">
        <v>572.0</v>
      </c>
      <c r="P5" s="8">
        <v>550.473684210526</v>
      </c>
      <c r="Q5" s="8">
        <v>570.0</v>
      </c>
      <c r="R5" s="8">
        <v>595.0</v>
      </c>
      <c r="S5" s="8">
        <v>587.857142857143</v>
      </c>
      <c r="T5" s="8">
        <v>488.8888888888889</v>
      </c>
      <c r="U5" s="8">
        <v>489.2307692307692</v>
      </c>
      <c r="V5" s="8">
        <v>498.0</v>
      </c>
      <c r="W5" s="8">
        <v>508.8888888888889</v>
      </c>
      <c r="X5" s="8">
        <v>500.0</v>
      </c>
      <c r="Y5" s="8">
        <v>498.88888888888</v>
      </c>
      <c r="Z5" s="8">
        <v>500.55555555555554</v>
      </c>
      <c r="AA5" s="8">
        <v>518.571428571429</v>
      </c>
      <c r="AB5" s="8">
        <v>515.769230769231</v>
      </c>
      <c r="AC5" s="8">
        <v>519.166666666667</v>
      </c>
      <c r="AD5" s="8">
        <v>519.4781666666669</v>
      </c>
      <c r="AE5" s="8">
        <v>502.22222222222223</v>
      </c>
      <c r="AF5" s="8">
        <v>460.0</v>
      </c>
      <c r="AG5" s="9">
        <v>485.45</v>
      </c>
      <c r="AH5" s="8">
        <v>473.0769230769231</v>
      </c>
      <c r="AI5" s="10">
        <v>-5.004633920296567</v>
      </c>
      <c r="AJ5" s="10">
        <v>-2.5487850289580583</v>
      </c>
    </row>
    <row r="6" ht="15.0" customHeight="1">
      <c r="A6" s="7" t="s">
        <v>6</v>
      </c>
      <c r="B6" s="8">
        <v>47.78</v>
      </c>
      <c r="C6" s="8">
        <v>43.54166666666665</v>
      </c>
      <c r="D6" s="8">
        <v>45.0</v>
      </c>
      <c r="E6" s="8">
        <v>44.285714285714285</v>
      </c>
      <c r="F6" s="8">
        <v>46.36363636363637</v>
      </c>
      <c r="G6" s="8">
        <v>45.0</v>
      </c>
      <c r="H6" s="8">
        <v>48.57142857142857</v>
      </c>
      <c r="I6" s="8">
        <v>44.705882352941174</v>
      </c>
      <c r="J6" s="8">
        <v>45.0</v>
      </c>
      <c r="K6" s="8">
        <v>44.11764705882353</v>
      </c>
      <c r="L6" s="12">
        <v>42.21</v>
      </c>
      <c r="M6" s="8">
        <v>46.73913043478261</v>
      </c>
      <c r="N6" s="8">
        <v>40.0</v>
      </c>
      <c r="O6" s="8">
        <v>45.333333333333336</v>
      </c>
      <c r="P6" s="8">
        <v>44.21052631578947</v>
      </c>
      <c r="Q6" s="8">
        <v>44.285714285714285</v>
      </c>
      <c r="R6" s="8">
        <v>45.0</v>
      </c>
      <c r="S6" s="8">
        <v>44.90196078431372</v>
      </c>
      <c r="T6" s="8">
        <v>45.45454545454545</v>
      </c>
      <c r="U6" s="8">
        <v>46.25</v>
      </c>
      <c r="V6" s="8">
        <v>44.411764705882355</v>
      </c>
      <c r="W6" s="8">
        <v>46.36363636363637</v>
      </c>
      <c r="X6" s="8">
        <v>46.1428571428571</v>
      </c>
      <c r="Y6" s="8">
        <v>45.45454545454545</v>
      </c>
      <c r="Z6" s="8">
        <v>45.0</v>
      </c>
      <c r="AA6" s="8">
        <v>45.714285714285715</v>
      </c>
      <c r="AB6" s="8">
        <v>45.333333333333336</v>
      </c>
      <c r="AC6" s="8">
        <v>45.4166666666667</v>
      </c>
      <c r="AD6" s="8">
        <v>45.443916666666695</v>
      </c>
      <c r="AE6" s="8">
        <v>40.0</v>
      </c>
      <c r="AF6" s="8">
        <v>40.0</v>
      </c>
      <c r="AG6" s="9">
        <v>42.85</v>
      </c>
      <c r="AH6" s="8">
        <v>46.15384615384615</v>
      </c>
      <c r="AI6" s="10">
        <v>3.922567498726433</v>
      </c>
      <c r="AJ6" s="10">
        <v>7.710259402208056</v>
      </c>
    </row>
    <row r="7" ht="15.0" customHeight="1">
      <c r="A7" s="7" t="s">
        <v>7</v>
      </c>
      <c r="B7" s="8">
        <v>347.43499999999995</v>
      </c>
      <c r="C7" s="8">
        <v>340.67791666666653</v>
      </c>
      <c r="D7" s="8">
        <v>344.603174603175</v>
      </c>
      <c r="E7" s="8">
        <v>351.37046861184797</v>
      </c>
      <c r="F7" s="8">
        <v>350.0</v>
      </c>
      <c r="G7" s="8">
        <v>350.0</v>
      </c>
      <c r="H7" s="8">
        <v>366.3872241553401</v>
      </c>
      <c r="I7" s="8">
        <v>417.221</v>
      </c>
      <c r="J7" s="8">
        <v>426.64596273291926</v>
      </c>
      <c r="K7" s="8">
        <v>398.78442545109215</v>
      </c>
      <c r="L7" s="8">
        <v>396.042857142857</v>
      </c>
      <c r="M7" s="8">
        <v>387.306778031416</v>
      </c>
      <c r="N7" s="8">
        <v>427.4376417233561</v>
      </c>
      <c r="O7" s="8">
        <v>413.500203500203</v>
      </c>
      <c r="P7" s="8">
        <v>383.88712522045864</v>
      </c>
      <c r="Q7" s="8">
        <v>351.37046861184797</v>
      </c>
      <c r="R7" s="8">
        <v>396.645962732919</v>
      </c>
      <c r="S7" s="8">
        <v>411.8050234142188</v>
      </c>
      <c r="T7" s="8">
        <v>412.18449505406</v>
      </c>
      <c r="U7" s="8">
        <v>417.726982560816</v>
      </c>
      <c r="V7" s="8">
        <v>436.496466496466</v>
      </c>
      <c r="W7" s="8">
        <v>395.27000032747156</v>
      </c>
      <c r="X7" s="8">
        <v>369.3748499028</v>
      </c>
      <c r="Y7" s="8">
        <v>376.18449505406</v>
      </c>
      <c r="Z7" s="8">
        <v>354.740740740741</v>
      </c>
      <c r="AA7" s="8">
        <v>380.222130997993</v>
      </c>
      <c r="AB7" s="8">
        <v>380.4232804232804</v>
      </c>
      <c r="AC7" s="8">
        <v>350.1851851851852</v>
      </c>
      <c r="AD7" s="8">
        <v>344.79999999999995</v>
      </c>
      <c r="AE7" s="8">
        <v>353.7769637769638</v>
      </c>
      <c r="AF7" s="8">
        <v>345.89285714285717</v>
      </c>
      <c r="AG7" s="9">
        <v>305.48</v>
      </c>
      <c r="AH7" s="8">
        <v>329.775450295633</v>
      </c>
      <c r="AI7" s="10">
        <v>-24.44945707291242</v>
      </c>
      <c r="AJ7" s="10">
        <v>7.953204889234311</v>
      </c>
    </row>
    <row r="8" ht="15.0" customHeight="1">
      <c r="A8" s="7" t="s">
        <v>8</v>
      </c>
      <c r="B8" s="8">
        <v>306.0775</v>
      </c>
      <c r="C8" s="8">
        <v>287.03999999999996</v>
      </c>
      <c r="D8" s="8">
        <v>288.7937195080052</v>
      </c>
      <c r="E8" s="8">
        <v>307.42736270753517</v>
      </c>
      <c r="F8" s="8">
        <v>314.28571428571</v>
      </c>
      <c r="G8" s="8">
        <v>320.612114577632</v>
      </c>
      <c r="H8" s="8">
        <v>321.791651182955</v>
      </c>
      <c r="I8" s="8">
        <v>356.18235294117653</v>
      </c>
      <c r="J8" s="8">
        <v>365.61436416508883</v>
      </c>
      <c r="K8" s="8">
        <v>353.5923771217889</v>
      </c>
      <c r="L8" s="8">
        <v>353.5923771217889</v>
      </c>
      <c r="M8" s="8">
        <v>349.686290672537</v>
      </c>
      <c r="N8" s="8">
        <v>358.830567580568</v>
      </c>
      <c r="O8" s="8">
        <v>327.77642110975444</v>
      </c>
      <c r="P8" s="8">
        <v>352.14159737969266</v>
      </c>
      <c r="Q8" s="8">
        <v>302.566251596424</v>
      </c>
      <c r="R8" s="8">
        <v>365.61436416508883</v>
      </c>
      <c r="S8" s="8">
        <v>354.0549169859515</v>
      </c>
      <c r="T8" s="8">
        <v>358.0587045804437</v>
      </c>
      <c r="U8" s="8">
        <v>355.58757895506193</v>
      </c>
      <c r="V8" s="8">
        <v>367.46551378904326</v>
      </c>
      <c r="W8" s="8">
        <v>346.3081873426701</v>
      </c>
      <c r="X8" s="8">
        <v>328.305135484382</v>
      </c>
      <c r="Y8" s="8">
        <v>308.058704580444</v>
      </c>
      <c r="Z8" s="8">
        <v>300.835377585378</v>
      </c>
      <c r="AA8" s="8">
        <v>326.851360644464</v>
      </c>
      <c r="AB8" s="8">
        <v>320.1017501017501</v>
      </c>
      <c r="AC8" s="8">
        <v>315.1747358643911</v>
      </c>
      <c r="AD8" s="8">
        <v>326.7742857142857</v>
      </c>
      <c r="AE8" s="8">
        <v>305.2765059015059</v>
      </c>
      <c r="AF8" s="8">
        <v>305.47912992357436</v>
      </c>
      <c r="AG8" s="9">
        <v>297.09</v>
      </c>
      <c r="AH8" s="8">
        <v>309.636541095625</v>
      </c>
      <c r="AI8" s="10">
        <v>-15.737251666728397</v>
      </c>
      <c r="AJ8" s="10">
        <v>4.2231448704517165</v>
      </c>
    </row>
    <row r="9" ht="15.0" customHeight="1">
      <c r="A9" s="7" t="s">
        <v>9</v>
      </c>
      <c r="B9" s="8">
        <v>1026.0166666666667</v>
      </c>
      <c r="C9" s="8">
        <v>1086.14166666666</v>
      </c>
      <c r="D9" s="8">
        <v>1125.0</v>
      </c>
      <c r="E9" s="8">
        <v>1086.73469387755</v>
      </c>
      <c r="F9" s="13">
        <v>1113.43</v>
      </c>
      <c r="G9" s="8">
        <v>1080.15873015873</v>
      </c>
      <c r="H9" s="8">
        <v>1266.4049919484703</v>
      </c>
      <c r="I9" s="8">
        <v>1139.31866666666</v>
      </c>
      <c r="J9" s="8">
        <v>1140.0022578666599</v>
      </c>
      <c r="K9" s="8">
        <v>1138.3928571428573</v>
      </c>
      <c r="L9" s="8">
        <v>1023.6125000000001</v>
      </c>
      <c r="M9" s="8">
        <v>1044.44444444444</v>
      </c>
      <c r="N9" s="8">
        <v>925.925925925926</v>
      </c>
      <c r="O9" s="8">
        <v>1031.81818181818</v>
      </c>
      <c r="P9" s="8">
        <v>1147.79750164366</v>
      </c>
      <c r="Q9" s="8">
        <v>1048.7995198079232</v>
      </c>
      <c r="R9" s="8">
        <v>1000.0</v>
      </c>
      <c r="S9" s="8">
        <v>1068.3127478582023</v>
      </c>
      <c r="T9" s="8">
        <v>1033.3333333333333</v>
      </c>
      <c r="U9" s="8">
        <v>1150.0</v>
      </c>
      <c r="V9" s="8">
        <v>1000.0</v>
      </c>
      <c r="W9" s="8">
        <v>1076.532</v>
      </c>
      <c r="X9" s="8">
        <v>985.38461538462</v>
      </c>
      <c r="Y9" s="8">
        <v>1000.0</v>
      </c>
      <c r="Z9" s="8">
        <v>1091.41414141414</v>
      </c>
      <c r="AA9" s="8">
        <v>1103.33333333333</v>
      </c>
      <c r="AB9" s="8">
        <v>1107.61904761905</v>
      </c>
      <c r="AC9" s="8">
        <v>1200.91228070175</v>
      </c>
      <c r="AD9" s="8">
        <v>1235.2933333333333</v>
      </c>
      <c r="AE9" s="8">
        <v>1244.9404761904761</v>
      </c>
      <c r="AF9" s="8">
        <v>1243.33333333333</v>
      </c>
      <c r="AG9" s="9">
        <v>1198.0</v>
      </c>
      <c r="AH9" s="8">
        <v>1170.0</v>
      </c>
      <c r="AI9" s="10">
        <v>17.0</v>
      </c>
      <c r="AJ9" s="10">
        <v>-2.337228714524207</v>
      </c>
    </row>
    <row r="10" ht="15.0" customHeight="1">
      <c r="A10" s="7" t="s">
        <v>10</v>
      </c>
      <c r="B10" s="8">
        <v>1381.024375</v>
      </c>
      <c r="C10" s="8">
        <v>1437.5</v>
      </c>
      <c r="D10" s="8">
        <v>1425.0</v>
      </c>
      <c r="E10" s="8">
        <v>1311.6666666666667</v>
      </c>
      <c r="F10" s="13">
        <v>1325.98</v>
      </c>
      <c r="G10" s="8">
        <v>1334.87179487179</v>
      </c>
      <c r="H10" s="8">
        <v>1370.7729468599034</v>
      </c>
      <c r="I10" s="8">
        <v>1253.3566666666666</v>
      </c>
      <c r="J10" s="8">
        <v>1278.48484848485</v>
      </c>
      <c r="K10" s="8">
        <v>1319.13043478261</v>
      </c>
      <c r="L10" s="8">
        <v>1240.4714285714285</v>
      </c>
      <c r="M10" s="8">
        <v>1285.9017236943657</v>
      </c>
      <c r="N10" s="8">
        <v>1361.90476190476</v>
      </c>
      <c r="O10" s="8">
        <v>1360.4347826086955</v>
      </c>
      <c r="P10" s="8">
        <v>1321.7391304347825</v>
      </c>
      <c r="Q10" s="8">
        <v>1380.0</v>
      </c>
      <c r="R10" s="8">
        <v>1281.8181818181818</v>
      </c>
      <c r="S10" s="8">
        <v>1304.12439687293</v>
      </c>
      <c r="T10" s="8">
        <v>1328.57142857143</v>
      </c>
      <c r="U10" s="8">
        <v>1319.2307692307693</v>
      </c>
      <c r="V10" s="8">
        <v>1260.0</v>
      </c>
      <c r="W10" s="8">
        <v>1300.0</v>
      </c>
      <c r="X10" s="8">
        <v>1280.0</v>
      </c>
      <c r="Y10" s="8">
        <v>1276.80555555556</v>
      </c>
      <c r="Z10" s="8">
        <v>1286.61680911681</v>
      </c>
      <c r="AA10" s="8">
        <v>1380.0</v>
      </c>
      <c r="AB10" s="8">
        <v>1400.735422</v>
      </c>
      <c r="AC10" s="8">
        <v>1450.32051282051</v>
      </c>
      <c r="AD10" s="8">
        <v>1452.5725</v>
      </c>
      <c r="AE10" s="8">
        <v>1374.44444444444</v>
      </c>
      <c r="AF10" s="8">
        <v>1381.48148148148</v>
      </c>
      <c r="AG10" s="9">
        <v>1344.44</v>
      </c>
      <c r="AH10" s="8">
        <v>1302.5974025974</v>
      </c>
      <c r="AI10" s="10">
        <v>3.3807462378888973</v>
      </c>
      <c r="AJ10" s="10">
        <v>-3.1122695994317295</v>
      </c>
    </row>
    <row r="11" ht="15.0" customHeight="1">
      <c r="A11" s="7" t="s">
        <v>11</v>
      </c>
      <c r="B11" s="8">
        <v>307.105</v>
      </c>
      <c r="C11" s="8">
        <v>351.428571428571</v>
      </c>
      <c r="D11" s="8">
        <v>325.555555555556</v>
      </c>
      <c r="E11" s="8">
        <v>300.0</v>
      </c>
      <c r="F11" s="8">
        <v>343.75</v>
      </c>
      <c r="G11" s="8">
        <v>380.0</v>
      </c>
      <c r="H11" s="8">
        <v>363.333333333333</v>
      </c>
      <c r="I11" s="8">
        <v>318.75</v>
      </c>
      <c r="J11" s="8">
        <v>313.333333333333</v>
      </c>
      <c r="K11" s="8">
        <v>322.72727272727275</v>
      </c>
      <c r="L11" s="8">
        <v>315.0</v>
      </c>
      <c r="M11" s="8">
        <v>311.428571428571</v>
      </c>
      <c r="N11" s="8">
        <v>310.0</v>
      </c>
      <c r="O11" s="8">
        <v>315.0</v>
      </c>
      <c r="P11" s="8">
        <v>320.45454545454544</v>
      </c>
      <c r="Q11" s="8">
        <v>308.333333333333</v>
      </c>
      <c r="R11" s="8">
        <v>300.0</v>
      </c>
      <c r="S11" s="8">
        <v>295.23809523809524</v>
      </c>
      <c r="T11" s="8">
        <v>305.0</v>
      </c>
      <c r="U11" s="8">
        <v>313.6363636363636</v>
      </c>
      <c r="V11" s="8">
        <v>318.75</v>
      </c>
      <c r="W11" s="8">
        <v>305.0</v>
      </c>
      <c r="X11" s="8">
        <v>322.22222222222223</v>
      </c>
      <c r="Y11" s="8">
        <v>305.0</v>
      </c>
      <c r="Z11" s="8">
        <v>320.0</v>
      </c>
      <c r="AA11" s="8">
        <v>324.2857142857143</v>
      </c>
      <c r="AB11" s="8">
        <v>314.2857142857143</v>
      </c>
      <c r="AC11" s="8">
        <v>325.0</v>
      </c>
      <c r="AD11" s="8">
        <v>325.0</v>
      </c>
      <c r="AE11" s="8">
        <v>325.0</v>
      </c>
      <c r="AF11" s="8">
        <v>357.14285714285717</v>
      </c>
      <c r="AG11" s="9">
        <v>335.71</v>
      </c>
      <c r="AH11" s="8">
        <v>330.0</v>
      </c>
      <c r="AI11" s="10">
        <v>3.5294117647058822</v>
      </c>
      <c r="AJ11" s="10">
        <v>-1.700872777099276</v>
      </c>
    </row>
    <row r="12" ht="15.0" customHeight="1">
      <c r="A12" s="7" t="s">
        <v>12</v>
      </c>
      <c r="B12" s="8">
        <v>265.71</v>
      </c>
      <c r="C12" s="8">
        <v>272.22222222222194</v>
      </c>
      <c r="D12" s="8">
        <v>257.5</v>
      </c>
      <c r="E12" s="8">
        <v>259.727272727273</v>
      </c>
      <c r="F12" s="8">
        <v>280.0</v>
      </c>
      <c r="G12" s="8">
        <v>275.0</v>
      </c>
      <c r="H12" s="8">
        <v>290.7692307692308</v>
      </c>
      <c r="I12" s="8">
        <v>314.2857142857143</v>
      </c>
      <c r="J12" s="8">
        <v>300.0</v>
      </c>
      <c r="K12" s="8">
        <v>304.1666666666667</v>
      </c>
      <c r="L12" s="8">
        <v>273.0769230769231</v>
      </c>
      <c r="M12" s="8">
        <v>273.52941176470586</v>
      </c>
      <c r="N12" s="8">
        <v>281.818181818182</v>
      </c>
      <c r="O12" s="8">
        <v>302.72727272727275</v>
      </c>
      <c r="P12" s="8">
        <v>309.09090909090907</v>
      </c>
      <c r="Q12" s="8">
        <v>292.727272727273</v>
      </c>
      <c r="R12" s="8">
        <v>299.090909090909</v>
      </c>
      <c r="S12" s="8">
        <v>288.928571428571</v>
      </c>
      <c r="T12" s="8">
        <v>290.0</v>
      </c>
      <c r="U12" s="8">
        <v>283.3333333333333</v>
      </c>
      <c r="V12" s="8">
        <v>300.0</v>
      </c>
      <c r="W12" s="8">
        <v>290.0</v>
      </c>
      <c r="X12" s="8">
        <v>300.25</v>
      </c>
      <c r="Y12" s="8">
        <v>290.0</v>
      </c>
      <c r="Z12" s="8">
        <v>285.7142857142857</v>
      </c>
      <c r="AA12" s="8">
        <v>287.0</v>
      </c>
      <c r="AB12" s="8">
        <v>279.090909090909</v>
      </c>
      <c r="AC12" s="8">
        <v>264.2857142857143</v>
      </c>
      <c r="AD12" s="8">
        <v>265.472666665397</v>
      </c>
      <c r="AE12" s="8">
        <v>255.0</v>
      </c>
      <c r="AF12" s="8">
        <v>250.0</v>
      </c>
      <c r="AG12" s="9">
        <v>268.18</v>
      </c>
      <c r="AH12" s="8">
        <v>304.285714285714</v>
      </c>
      <c r="AI12" s="10">
        <v>1.4285714285713311</v>
      </c>
      <c r="AJ12" s="10">
        <v>13.463238975954203</v>
      </c>
    </row>
    <row r="13" ht="15.0" customHeight="1">
      <c r="A13" s="7" t="s">
        <v>13</v>
      </c>
      <c r="B13" s="8">
        <v>300.0</v>
      </c>
      <c r="C13" s="12">
        <v>310.43</v>
      </c>
      <c r="D13" s="8">
        <v>400.0</v>
      </c>
      <c r="E13" s="8">
        <v>416.6666666666667</v>
      </c>
      <c r="F13" s="8">
        <v>480.0</v>
      </c>
      <c r="G13" s="8">
        <v>490.0</v>
      </c>
      <c r="H13" s="9">
        <v>485.0</v>
      </c>
      <c r="I13" s="8">
        <v>450.88</v>
      </c>
      <c r="J13" s="8">
        <v>451.15052799999995</v>
      </c>
      <c r="K13" s="8">
        <v>371.428571428571</v>
      </c>
      <c r="L13" s="8">
        <v>371.428571428571</v>
      </c>
      <c r="M13" s="8">
        <v>370.0</v>
      </c>
      <c r="N13" s="8">
        <v>376.769230769231</v>
      </c>
      <c r="O13" s="8">
        <v>377.0329692307694</v>
      </c>
      <c r="P13" s="8">
        <v>366.666666666667</v>
      </c>
      <c r="Q13" s="8">
        <v>366.6666666666667</v>
      </c>
      <c r="R13" s="8">
        <v>350.0</v>
      </c>
      <c r="S13" s="8">
        <v>358.666666666667</v>
      </c>
      <c r="T13" s="8">
        <v>233.33333333333334</v>
      </c>
      <c r="U13" s="8">
        <v>233.33333333333334</v>
      </c>
      <c r="V13" s="9">
        <v>259.796656732601</v>
      </c>
      <c r="W13" s="8">
        <v>250.47619047619</v>
      </c>
      <c r="X13" s="8">
        <v>301.333333333333</v>
      </c>
      <c r="Y13" s="8">
        <v>333.333333333333</v>
      </c>
      <c r="Z13" s="8">
        <v>316.666666666667</v>
      </c>
      <c r="AA13" s="8">
        <v>323.333333333333</v>
      </c>
      <c r="AB13" s="8">
        <v>331.58432</v>
      </c>
      <c r="AC13" s="8">
        <v>323.333333333333</v>
      </c>
      <c r="AD13" s="11">
        <v>323.4949999999996</v>
      </c>
      <c r="AE13" s="8">
        <v>293.333333333333</v>
      </c>
      <c r="AF13" s="8">
        <v>283.333333333333</v>
      </c>
      <c r="AG13" s="9">
        <v>298.56</v>
      </c>
      <c r="AH13" s="8">
        <v>309.569892473118</v>
      </c>
      <c r="AI13" s="10">
        <v>19.158535897460276</v>
      </c>
      <c r="AJ13" s="10">
        <v>3.6876649494634197</v>
      </c>
    </row>
    <row r="14" ht="15.0" customHeight="1">
      <c r="A14" s="7" t="s">
        <v>14</v>
      </c>
      <c r="B14" s="8">
        <v>859.155</v>
      </c>
      <c r="C14" s="8">
        <v>1100.0</v>
      </c>
      <c r="D14" s="8">
        <v>850.0</v>
      </c>
      <c r="E14" s="8">
        <v>800.0</v>
      </c>
      <c r="F14" s="8">
        <v>1000.0</v>
      </c>
      <c r="G14" s="8">
        <v>1000.0</v>
      </c>
      <c r="H14" s="8">
        <v>990.0</v>
      </c>
      <c r="I14" s="8">
        <v>975.0</v>
      </c>
      <c r="J14" s="8">
        <v>975.5849999999999</v>
      </c>
      <c r="K14" s="8">
        <v>980.0</v>
      </c>
      <c r="L14" s="8">
        <v>986.5</v>
      </c>
      <c r="M14" s="8">
        <v>975.0</v>
      </c>
      <c r="N14" s="12">
        <v>975.6532</v>
      </c>
      <c r="O14" s="9">
        <v>976.4337225599999</v>
      </c>
      <c r="P14" s="8">
        <v>850.0</v>
      </c>
      <c r="Q14" s="8">
        <v>825.0</v>
      </c>
      <c r="R14" s="8">
        <v>908.0</v>
      </c>
      <c r="S14" s="8">
        <v>950.0</v>
      </c>
      <c r="T14" s="8">
        <v>1000.0</v>
      </c>
      <c r="U14" s="8">
        <v>1000.0</v>
      </c>
      <c r="V14" s="8">
        <v>1100.0</v>
      </c>
      <c r="W14" s="12">
        <v>950.57321</v>
      </c>
      <c r="X14" s="12">
        <v>945.85764</v>
      </c>
      <c r="Y14" s="8">
        <v>800.0</v>
      </c>
      <c r="Z14" s="8">
        <v>810.631895</v>
      </c>
      <c r="AA14" s="9">
        <v>816.76568625</v>
      </c>
      <c r="AB14" s="8">
        <v>805.21654</v>
      </c>
      <c r="AC14" s="8">
        <v>820.13246578</v>
      </c>
      <c r="AD14" s="11">
        <v>820.7065585060459</v>
      </c>
      <c r="AE14" s="8">
        <v>789.25</v>
      </c>
      <c r="AF14" s="8">
        <v>750.0</v>
      </c>
      <c r="AG14" s="9">
        <v>800.0</v>
      </c>
      <c r="AH14" s="8">
        <v>760.0</v>
      </c>
      <c r="AI14" s="10">
        <v>-30.909090909090907</v>
      </c>
      <c r="AJ14" s="10">
        <v>-5.0</v>
      </c>
    </row>
    <row r="15" ht="15.0" customHeight="1">
      <c r="A15" s="7" t="s">
        <v>15</v>
      </c>
      <c r="B15" s="8">
        <v>889.395</v>
      </c>
      <c r="C15" s="8">
        <v>1133.33</v>
      </c>
      <c r="D15" s="8">
        <v>850.0</v>
      </c>
      <c r="E15" s="8">
        <v>816.666666666667</v>
      </c>
      <c r="F15" s="8">
        <v>1000.15</v>
      </c>
      <c r="G15" s="8">
        <v>1100.0</v>
      </c>
      <c r="H15" s="8">
        <v>1104.1666666666667</v>
      </c>
      <c r="I15" s="8">
        <v>1100.0</v>
      </c>
      <c r="J15" s="8">
        <v>1100.6599999999999</v>
      </c>
      <c r="K15" s="8">
        <v>1020.8333333333334</v>
      </c>
      <c r="L15" s="8">
        <v>1058.45</v>
      </c>
      <c r="M15" s="8">
        <v>1066.6666666666667</v>
      </c>
      <c r="N15" s="8">
        <v>1100.0</v>
      </c>
      <c r="O15" s="7">
        <v>1100.8799999999999</v>
      </c>
      <c r="P15" s="8">
        <v>1120.0</v>
      </c>
      <c r="Q15" s="8">
        <v>987.5</v>
      </c>
      <c r="R15" s="8">
        <v>1100.0</v>
      </c>
      <c r="S15" s="8">
        <v>1100.0</v>
      </c>
      <c r="T15" s="8">
        <v>1216.66666666667</v>
      </c>
      <c r="U15" s="8">
        <v>1200.0</v>
      </c>
      <c r="V15" s="8">
        <v>1325.0</v>
      </c>
      <c r="W15" s="8">
        <v>1350.0</v>
      </c>
      <c r="X15" s="8">
        <v>1283.54</v>
      </c>
      <c r="Y15" s="8">
        <v>1020.83333333333</v>
      </c>
      <c r="Z15" s="8">
        <v>1100.0</v>
      </c>
      <c r="AA15" s="8">
        <v>1080.0</v>
      </c>
      <c r="AB15" s="8">
        <v>993.333333333333</v>
      </c>
      <c r="AC15" s="8">
        <v>1050.0</v>
      </c>
      <c r="AD15" s="11">
        <v>1050.6299999999999</v>
      </c>
      <c r="AE15" s="8">
        <v>994.2</v>
      </c>
      <c r="AF15" s="8">
        <v>990.625</v>
      </c>
      <c r="AG15" s="9">
        <v>1000.0</v>
      </c>
      <c r="AH15" s="8">
        <v>975.32</v>
      </c>
      <c r="AI15" s="10">
        <v>-26.39094339622641</v>
      </c>
      <c r="AJ15" s="10">
        <v>-2.4679999999999946</v>
      </c>
    </row>
    <row r="16" ht="15.0" customHeight="1">
      <c r="A16" s="7" t="s">
        <v>16</v>
      </c>
      <c r="B16" s="8">
        <v>127.84</v>
      </c>
      <c r="C16" s="8">
        <v>140.0</v>
      </c>
      <c r="D16" s="8">
        <v>165.0</v>
      </c>
      <c r="E16" s="8">
        <v>153.33333333333334</v>
      </c>
      <c r="F16" s="8">
        <v>160.0</v>
      </c>
      <c r="G16" s="8">
        <v>150.0</v>
      </c>
      <c r="H16" s="8">
        <v>160.0</v>
      </c>
      <c r="I16" s="8">
        <v>150.0</v>
      </c>
      <c r="J16" s="8">
        <v>185.0</v>
      </c>
      <c r="K16" s="8">
        <v>173.33333333333334</v>
      </c>
      <c r="L16" s="8">
        <v>173.33333333333334</v>
      </c>
      <c r="M16" s="8">
        <v>162.5</v>
      </c>
      <c r="N16" s="8">
        <v>170.0</v>
      </c>
      <c r="O16" s="8">
        <v>163.333333333333</v>
      </c>
      <c r="P16" s="8">
        <v>150.0</v>
      </c>
      <c r="Q16" s="8">
        <v>153.33333333333334</v>
      </c>
      <c r="R16" s="8">
        <v>170.0</v>
      </c>
      <c r="S16" s="8">
        <v>178.0</v>
      </c>
      <c r="T16" s="8">
        <v>165.0</v>
      </c>
      <c r="U16" s="8">
        <v>160.0</v>
      </c>
      <c r="V16" s="8">
        <v>180.0</v>
      </c>
      <c r="W16" s="8">
        <v>165.0</v>
      </c>
      <c r="X16" s="8">
        <v>150.0</v>
      </c>
      <c r="Y16" s="8">
        <v>155.0</v>
      </c>
      <c r="Z16" s="8">
        <v>160.2735</v>
      </c>
      <c r="AA16" s="8">
        <v>160.14678</v>
      </c>
      <c r="AB16" s="8">
        <v>158.47548</v>
      </c>
      <c r="AC16" s="8">
        <v>160.0</v>
      </c>
      <c r="AD16" s="8">
        <v>160.587356</v>
      </c>
      <c r="AE16" s="8">
        <v>150.0</v>
      </c>
      <c r="AF16" s="8">
        <v>150.0</v>
      </c>
      <c r="AG16" s="9">
        <v>150.0</v>
      </c>
      <c r="AH16" s="8">
        <v>166.66666666666666</v>
      </c>
      <c r="AI16" s="10">
        <v>-7.407407407407413</v>
      </c>
      <c r="AJ16" s="10">
        <v>11.111111111111105</v>
      </c>
    </row>
    <row r="17" ht="15.0" customHeight="1">
      <c r="A17" s="7" t="s">
        <v>17</v>
      </c>
      <c r="B17" s="8">
        <v>160.865</v>
      </c>
      <c r="C17" s="8">
        <v>180.238095238095</v>
      </c>
      <c r="D17" s="8">
        <v>194.54545454545453</v>
      </c>
      <c r="E17" s="8">
        <v>199.33333333333334</v>
      </c>
      <c r="F17" s="8">
        <v>199.5</v>
      </c>
      <c r="G17" s="8">
        <v>194.16666666666666</v>
      </c>
      <c r="H17" s="8">
        <v>204.28571428571428</v>
      </c>
      <c r="I17" s="8">
        <v>202.35294117647058</v>
      </c>
      <c r="J17" s="8">
        <v>209.33333333333334</v>
      </c>
      <c r="K17" s="8">
        <v>189.28571428571428</v>
      </c>
      <c r="L17" s="8">
        <v>189.28571428571428</v>
      </c>
      <c r="M17" s="8">
        <v>195.5</v>
      </c>
      <c r="N17" s="8">
        <v>198.142857142857</v>
      </c>
      <c r="O17" s="8">
        <v>193.33333333333334</v>
      </c>
      <c r="P17" s="8">
        <v>192.6315789473684</v>
      </c>
      <c r="Q17" s="8">
        <v>190.66666666666666</v>
      </c>
      <c r="R17" s="8">
        <v>203.33333333333334</v>
      </c>
      <c r="S17" s="8">
        <v>195.6</v>
      </c>
      <c r="T17" s="8">
        <v>180.9090909090909</v>
      </c>
      <c r="U17" s="8">
        <v>182.0</v>
      </c>
      <c r="V17" s="8">
        <v>192.85714285714286</v>
      </c>
      <c r="W17" s="8">
        <v>187.0</v>
      </c>
      <c r="X17" s="8">
        <v>174.28571428571428</v>
      </c>
      <c r="Y17" s="8">
        <v>180.9090909090909</v>
      </c>
      <c r="Z17" s="8">
        <v>182.521739130435</v>
      </c>
      <c r="AA17" s="8">
        <v>184.0</v>
      </c>
      <c r="AB17" s="8">
        <v>181.333333333333</v>
      </c>
      <c r="AC17" s="8">
        <v>180.83333333333334</v>
      </c>
      <c r="AD17" s="8">
        <v>179.833333333333</v>
      </c>
      <c r="AE17" s="8">
        <v>163.07692307692307</v>
      </c>
      <c r="AF17" s="8">
        <v>183.33333333333334</v>
      </c>
      <c r="AG17" s="9">
        <v>180.735129</v>
      </c>
      <c r="AH17" s="8">
        <v>185.83333333333334</v>
      </c>
      <c r="AI17" s="10">
        <v>-3.6419753086419724</v>
      </c>
      <c r="AJ17" s="10">
        <v>2.8208153896486508</v>
      </c>
    </row>
    <row r="18" ht="15.0" customHeight="1">
      <c r="A18" s="7" t="s">
        <v>18</v>
      </c>
      <c r="B18" s="8">
        <v>1726.945</v>
      </c>
      <c r="C18" s="8">
        <v>2000.0</v>
      </c>
      <c r="D18" s="8">
        <v>1800.0</v>
      </c>
      <c r="E18" s="8">
        <v>1600.0</v>
      </c>
      <c r="F18" s="8">
        <v>1600.0</v>
      </c>
      <c r="G18" s="8">
        <v>1700.0</v>
      </c>
      <c r="H18" s="8">
        <v>1700.0</v>
      </c>
      <c r="I18" s="8">
        <v>1733.33333333333</v>
      </c>
      <c r="J18" s="8">
        <v>1734.37333333333</v>
      </c>
      <c r="K18" s="8">
        <v>1640.0</v>
      </c>
      <c r="L18" s="8">
        <v>1650.0</v>
      </c>
      <c r="M18" s="8">
        <v>1700.0</v>
      </c>
      <c r="N18" s="8">
        <v>1750.0</v>
      </c>
      <c r="O18" s="8">
        <v>1650.0</v>
      </c>
      <c r="P18" s="8">
        <v>1550.55</v>
      </c>
      <c r="Q18" s="8">
        <v>1600.0</v>
      </c>
      <c r="R18" s="8">
        <v>1600.0</v>
      </c>
      <c r="S18" s="8">
        <v>1585.0</v>
      </c>
      <c r="T18" s="8">
        <v>1650.0</v>
      </c>
      <c r="U18" s="8">
        <v>1600.0</v>
      </c>
      <c r="V18" s="8">
        <v>1700.0</v>
      </c>
      <c r="W18" s="8">
        <v>1650.0</v>
      </c>
      <c r="X18" s="8">
        <v>1600.0</v>
      </c>
      <c r="Y18" s="8">
        <v>1700.0</v>
      </c>
      <c r="Z18" s="8">
        <v>1725.0</v>
      </c>
      <c r="AA18" s="8">
        <v>1708.0</v>
      </c>
      <c r="AB18" s="8">
        <v>1721.83217</v>
      </c>
      <c r="AC18" s="8">
        <v>1750.0</v>
      </c>
      <c r="AD18">
        <v>1762.2499999999998</v>
      </c>
      <c r="AE18" s="8">
        <v>1820.0</v>
      </c>
      <c r="AF18" s="8">
        <v>1800.0</v>
      </c>
      <c r="AG18" s="9">
        <v>1750.0</v>
      </c>
      <c r="AH18" s="8">
        <v>1833.3333333333333</v>
      </c>
      <c r="AI18" s="10">
        <v>7.843137254901957</v>
      </c>
      <c r="AJ18" s="10">
        <v>4.761904761904757</v>
      </c>
    </row>
    <row r="19" ht="15.0" customHeight="1">
      <c r="A19" s="7" t="s">
        <v>19</v>
      </c>
      <c r="B19" s="8">
        <v>163.03125</v>
      </c>
      <c r="C19" s="8">
        <v>292.3999999999995</v>
      </c>
      <c r="D19" s="8">
        <v>273.946653991599</v>
      </c>
      <c r="E19" s="8">
        <v>252.2781367024788</v>
      </c>
      <c r="F19" s="12">
        <v>265.76</v>
      </c>
      <c r="G19" s="8">
        <v>318.612440191388</v>
      </c>
      <c r="H19" s="9">
        <v>292.186220095694</v>
      </c>
      <c r="I19" s="8">
        <v>230.86882352941177</v>
      </c>
      <c r="J19" s="8">
        <v>263.7678517770051</v>
      </c>
      <c r="K19" s="8">
        <v>222.5353548950264</v>
      </c>
      <c r="L19" s="8">
        <v>214.135</v>
      </c>
      <c r="M19" s="8">
        <v>209.01468281851058</v>
      </c>
      <c r="N19" s="8">
        <v>209.51115161641474</v>
      </c>
      <c r="O19" s="8">
        <v>214.28753702437913</v>
      </c>
      <c r="P19" s="8">
        <v>186.03543490761535</v>
      </c>
      <c r="Q19" s="8">
        <v>183.433028006827</v>
      </c>
      <c r="R19" s="8">
        <v>206.642384651538</v>
      </c>
      <c r="S19" s="8">
        <v>189.993235231711</v>
      </c>
      <c r="T19" s="8">
        <v>179.13721768852</v>
      </c>
      <c r="U19" s="8">
        <v>192.747491333698</v>
      </c>
      <c r="V19" s="8">
        <v>201.035040667394</v>
      </c>
      <c r="W19" s="8">
        <v>183.685010641532</v>
      </c>
      <c r="X19" s="8">
        <v>183.96701982228296</v>
      </c>
      <c r="Y19" s="8">
        <v>163.15977112008812</v>
      </c>
      <c r="Z19" s="8">
        <v>180.0</v>
      </c>
      <c r="AA19" s="8">
        <v>169.441050177892</v>
      </c>
      <c r="AB19" s="8">
        <v>167.261122300024</v>
      </c>
      <c r="AC19" s="8">
        <v>165.622242936316</v>
      </c>
      <c r="AD19" s="8">
        <v>163.805384615385</v>
      </c>
      <c r="AE19" s="8">
        <v>147.7443609022556</v>
      </c>
      <c r="AF19" s="8">
        <v>146.216045163414</v>
      </c>
      <c r="AG19" s="9">
        <v>156.79</v>
      </c>
      <c r="AH19" s="8">
        <v>146.9110980552628</v>
      </c>
      <c r="AI19" s="10">
        <v>-26.922641163675294</v>
      </c>
      <c r="AJ19" s="10">
        <v>-6.300721949574068</v>
      </c>
    </row>
    <row r="20" ht="15.0" customHeight="1">
      <c r="A20" s="7" t="s">
        <v>20</v>
      </c>
      <c r="B20" s="8">
        <v>240.25374999999997</v>
      </c>
      <c r="C20" s="8">
        <v>265.8</v>
      </c>
      <c r="D20" s="8">
        <v>278.481247966374</v>
      </c>
      <c r="E20" s="8">
        <v>284.62104951578635</v>
      </c>
      <c r="F20" s="12">
        <v>300.11</v>
      </c>
      <c r="G20" s="8">
        <v>357.671645855215</v>
      </c>
      <c r="H20" s="9">
        <v>328.8908229276075</v>
      </c>
      <c r="I20" s="8">
        <v>412.786666666667</v>
      </c>
      <c r="J20" s="8">
        <v>413.03433866666694</v>
      </c>
      <c r="K20" s="8">
        <v>370.226937567899</v>
      </c>
      <c r="L20" s="8">
        <v>367.089473684211</v>
      </c>
      <c r="M20" s="8">
        <v>365.89382134893</v>
      </c>
      <c r="N20" s="8">
        <v>303.1268647810001</v>
      </c>
      <c r="O20" s="8">
        <v>288.291770268887</v>
      </c>
      <c r="P20" s="8">
        <v>262.600485170145</v>
      </c>
      <c r="Q20" s="8">
        <v>252.03167753511</v>
      </c>
      <c r="R20" s="8">
        <v>250.00244267978817</v>
      </c>
      <c r="S20" s="8">
        <v>231.183876791622</v>
      </c>
      <c r="T20" s="8">
        <v>224.84514791775</v>
      </c>
      <c r="U20" s="8">
        <v>224.896273317326</v>
      </c>
      <c r="V20" s="8">
        <v>245.980315980316</v>
      </c>
      <c r="W20" s="8">
        <v>213.2846654151</v>
      </c>
      <c r="X20" s="8">
        <v>214.6293106503633</v>
      </c>
      <c r="Y20" s="8">
        <v>189.84196927820813</v>
      </c>
      <c r="Z20" s="8">
        <v>200.706117668411</v>
      </c>
      <c r="AA20" s="8">
        <v>187.624994888153</v>
      </c>
      <c r="AB20" s="8">
        <v>185.907471247288</v>
      </c>
      <c r="AC20" s="8">
        <v>198.988120829082</v>
      </c>
      <c r="AD20" s="8">
        <v>194.794285714286</v>
      </c>
      <c r="AE20" s="8">
        <v>161.28590707538075</v>
      </c>
      <c r="AF20" s="8">
        <v>151.048249995618</v>
      </c>
      <c r="AG20" s="9">
        <v>163.19</v>
      </c>
      <c r="AH20" s="8">
        <v>159.70387947148902</v>
      </c>
      <c r="AI20" s="10">
        <v>-35.074528693479294</v>
      </c>
      <c r="AJ20" s="10">
        <v>-2.136234161720069</v>
      </c>
    </row>
    <row r="21" ht="15.0" customHeight="1">
      <c r="A21" s="7" t="s">
        <v>21</v>
      </c>
      <c r="B21" s="8">
        <v>903.0</v>
      </c>
      <c r="C21" s="8">
        <v>836.36</v>
      </c>
      <c r="D21" s="8">
        <v>1035.7142857142858</v>
      </c>
      <c r="E21" s="8">
        <v>908.333333333333</v>
      </c>
      <c r="F21" s="8">
        <v>1100.0</v>
      </c>
      <c r="G21" s="8">
        <v>1100.0</v>
      </c>
      <c r="H21" s="8">
        <v>1052.6315789473686</v>
      </c>
      <c r="I21" s="8">
        <v>966.67</v>
      </c>
      <c r="J21" s="8">
        <v>967.2500019999999</v>
      </c>
      <c r="K21" s="8">
        <v>1040.74074074074</v>
      </c>
      <c r="L21" s="8">
        <v>1085.85</v>
      </c>
      <c r="M21" s="8">
        <v>1085.0626566416</v>
      </c>
      <c r="N21" s="8">
        <v>1175.0</v>
      </c>
      <c r="O21" s="8">
        <v>1200.0</v>
      </c>
      <c r="P21" s="8">
        <v>1050.0</v>
      </c>
      <c r="Q21" s="8">
        <v>940.7407407407408</v>
      </c>
      <c r="R21" s="8">
        <v>1017.04545454545</v>
      </c>
      <c r="S21" s="8">
        <v>1157.35294117647</v>
      </c>
      <c r="T21" s="8">
        <v>1166.66666666667</v>
      </c>
      <c r="U21" s="8">
        <v>1200.0</v>
      </c>
      <c r="V21" s="8">
        <v>1300.0</v>
      </c>
      <c r="W21" s="8">
        <v>1421.5686274509803</v>
      </c>
      <c r="X21" s="8">
        <v>1375.0</v>
      </c>
      <c r="Y21" s="8">
        <v>1300.0</v>
      </c>
      <c r="Z21" s="8">
        <v>1275.0</v>
      </c>
      <c r="AA21" s="8">
        <v>1250.0</v>
      </c>
      <c r="AB21" s="8">
        <v>1252.29838022165</v>
      </c>
      <c r="AC21" s="8">
        <v>1300.0</v>
      </c>
      <c r="AD21" s="8">
        <v>1343.395</v>
      </c>
      <c r="AE21" s="8">
        <v>1275.0</v>
      </c>
      <c r="AF21" s="8">
        <v>1233.33333333333</v>
      </c>
      <c r="AG21" s="9">
        <v>1192.1</v>
      </c>
      <c r="AH21" s="8">
        <v>1151.28205128205</v>
      </c>
      <c r="AI21" s="10">
        <v>-11.439842209073085</v>
      </c>
      <c r="AJ21" s="10">
        <v>-3.4240373054232034</v>
      </c>
    </row>
    <row r="22" ht="15.0" customHeight="1">
      <c r="A22" s="7" t="s">
        <v>22</v>
      </c>
      <c r="B22" s="8">
        <v>2070.551</v>
      </c>
      <c r="C22" s="8">
        <v>2428.57</v>
      </c>
      <c r="D22" s="8">
        <v>2435.06493506494</v>
      </c>
      <c r="E22" s="8">
        <v>2528.57142857143</v>
      </c>
      <c r="F22" s="8">
        <v>2650.0</v>
      </c>
      <c r="G22" s="8">
        <v>2666.66666666667</v>
      </c>
      <c r="H22" s="9">
        <v>2658.333333333335</v>
      </c>
      <c r="I22" s="8">
        <v>2270.20571428571</v>
      </c>
      <c r="J22" s="8">
        <v>2271.5678377142813</v>
      </c>
      <c r="K22" s="8">
        <v>2233.38566195709</v>
      </c>
      <c r="L22" s="8">
        <v>2255.32</v>
      </c>
      <c r="M22" s="8">
        <v>2214.40329218107</v>
      </c>
      <c r="N22" s="8">
        <v>1995.2380952381</v>
      </c>
      <c r="O22" s="8">
        <v>2124.06204906205</v>
      </c>
      <c r="P22" s="8">
        <v>1917.00680272109</v>
      </c>
      <c r="Q22" s="8">
        <v>1953.63636363636</v>
      </c>
      <c r="R22" s="8">
        <v>1907.99755799756</v>
      </c>
      <c r="S22" s="8">
        <v>1830.24691358025</v>
      </c>
      <c r="T22" s="8">
        <v>1905.65476190476</v>
      </c>
      <c r="U22" s="8">
        <v>1915.2380952381</v>
      </c>
      <c r="V22" s="8">
        <v>1818.181818181818</v>
      </c>
      <c r="W22" s="8">
        <v>1884.6153846153848</v>
      </c>
      <c r="X22" s="8">
        <v>1922.79249448124</v>
      </c>
      <c r="Y22" s="8">
        <v>1605.6547619047622</v>
      </c>
      <c r="Z22" s="8">
        <v>1562.3899909614195</v>
      </c>
      <c r="AA22" s="8">
        <v>1566.3780663780663</v>
      </c>
      <c r="AB22" s="8">
        <v>1587.02222222222</v>
      </c>
      <c r="AC22" s="8">
        <v>1608.92045454545</v>
      </c>
      <c r="AD22" s="8">
        <v>1636.668</v>
      </c>
      <c r="AE22" s="8">
        <v>1589.50216450216</v>
      </c>
      <c r="AF22" s="8">
        <v>1536.11111111111</v>
      </c>
      <c r="AG22" s="9">
        <v>1550.3</v>
      </c>
      <c r="AH22" s="8">
        <v>1494.16461916462</v>
      </c>
      <c r="AI22" s="10">
        <v>-17.82094594594589</v>
      </c>
      <c r="AJ22" s="10">
        <v>-3.6209366468025492</v>
      </c>
    </row>
    <row r="23" ht="15.0" customHeight="1">
      <c r="A23" s="7" t="s">
        <v>23</v>
      </c>
      <c r="B23" s="8">
        <v>294.164375</v>
      </c>
      <c r="C23" s="8">
        <v>226.039375</v>
      </c>
      <c r="D23" s="8">
        <v>220.15207015207</v>
      </c>
      <c r="E23" s="8">
        <v>179.4070512820513</v>
      </c>
      <c r="F23" s="8">
        <v>173.519123608056</v>
      </c>
      <c r="G23" s="8">
        <v>204.919484702093</v>
      </c>
      <c r="H23" s="8">
        <v>235.6471789511748</v>
      </c>
      <c r="I23" s="8">
        <v>242.21625</v>
      </c>
      <c r="J23" s="8">
        <v>241.383492668322</v>
      </c>
      <c r="K23" s="8">
        <v>201.2855771679301</v>
      </c>
      <c r="L23" s="8">
        <v>199.175</v>
      </c>
      <c r="M23" s="8">
        <v>201.006674484935</v>
      </c>
      <c r="N23" s="8">
        <v>224.2857142857143</v>
      </c>
      <c r="O23" s="8">
        <v>218.65</v>
      </c>
      <c r="P23" s="8">
        <v>201.313131313131</v>
      </c>
      <c r="Q23" s="8">
        <v>225.879638099259</v>
      </c>
      <c r="R23" s="8">
        <v>218.909808457796</v>
      </c>
      <c r="S23" s="8">
        <v>234.541062801932</v>
      </c>
      <c r="T23" s="8">
        <v>288.830613830614</v>
      </c>
      <c r="U23" s="8">
        <v>286.41566017211</v>
      </c>
      <c r="V23" s="8">
        <v>258.458861400038</v>
      </c>
      <c r="W23" s="8">
        <v>223.055555555556</v>
      </c>
      <c r="X23" s="8">
        <v>257.400861517709</v>
      </c>
      <c r="Y23" s="8">
        <v>201.643356643357</v>
      </c>
      <c r="Z23" s="8">
        <v>250.65918134186632</v>
      </c>
      <c r="AA23" s="8">
        <v>274.60052025269414</v>
      </c>
      <c r="AB23" s="8">
        <v>245.38961038961</v>
      </c>
      <c r="AC23" s="8">
        <v>286.3615916247495</v>
      </c>
      <c r="AD23" s="8">
        <v>266.665714285714</v>
      </c>
      <c r="AE23" s="8">
        <v>259.642094017094</v>
      </c>
      <c r="AF23" s="8">
        <v>241.66666666666669</v>
      </c>
      <c r="AG23" s="9">
        <v>238.14</v>
      </c>
      <c r="AH23" s="8">
        <v>200.71428571428572</v>
      </c>
      <c r="AI23" s="10">
        <v>-22.341882717024074</v>
      </c>
      <c r="AJ23" s="10">
        <v>-15.71584542106083</v>
      </c>
    </row>
    <row r="24" ht="15.0" customHeight="1">
      <c r="A24" s="7" t="s">
        <v>24</v>
      </c>
      <c r="B24" s="8">
        <v>301.84</v>
      </c>
      <c r="C24" s="12">
        <v>311.43</v>
      </c>
      <c r="D24" s="8">
        <v>310.0</v>
      </c>
      <c r="E24" s="8">
        <v>295.1612903225806</v>
      </c>
      <c r="F24" s="8">
        <v>300.14</v>
      </c>
      <c r="G24" s="8">
        <v>319.444444444444</v>
      </c>
      <c r="H24" s="8">
        <v>326.666666666667</v>
      </c>
      <c r="I24" s="8">
        <v>366.67</v>
      </c>
      <c r="J24" s="8">
        <v>366.926669</v>
      </c>
      <c r="K24" s="8">
        <v>266.6666666666667</v>
      </c>
      <c r="L24" s="8">
        <v>255.16</v>
      </c>
      <c r="M24" s="8">
        <v>256.666666666667</v>
      </c>
      <c r="N24" s="8">
        <v>243.333333333333</v>
      </c>
      <c r="O24" s="8">
        <v>300.0</v>
      </c>
      <c r="P24" s="8">
        <v>300.0</v>
      </c>
      <c r="Q24" s="8">
        <v>295.1612903225806</v>
      </c>
      <c r="R24" s="8">
        <v>305.0</v>
      </c>
      <c r="S24" s="8">
        <v>312.952508960573</v>
      </c>
      <c r="T24" s="8">
        <v>316.66666666666663</v>
      </c>
      <c r="U24" s="8">
        <v>326.9230769230769</v>
      </c>
      <c r="V24" s="8">
        <v>408.45946506323867</v>
      </c>
      <c r="W24" s="8">
        <v>371.264367816092</v>
      </c>
      <c r="X24" s="8">
        <v>378.064516129032</v>
      </c>
      <c r="Y24" s="8">
        <v>316.66666666666663</v>
      </c>
      <c r="Z24" s="8">
        <v>333.3333333333333</v>
      </c>
      <c r="AA24" s="8">
        <v>336.963292547275</v>
      </c>
      <c r="AB24" s="8">
        <v>315.85732</v>
      </c>
      <c r="AC24" s="8">
        <v>307.77777777777</v>
      </c>
      <c r="AD24" s="8">
        <v>306.67</v>
      </c>
      <c r="AE24" s="8">
        <v>290.3225806451613</v>
      </c>
      <c r="AF24" s="8">
        <v>293.333333333333</v>
      </c>
      <c r="AG24" s="9">
        <v>305.0</v>
      </c>
      <c r="AH24" s="8">
        <v>311.827956989247</v>
      </c>
      <c r="AI24" s="10">
        <v>-23.657551443698566</v>
      </c>
      <c r="AJ24" s="10">
        <v>2.2386744227039386</v>
      </c>
    </row>
    <row r="25" ht="15.0" customHeight="1">
      <c r="A25" s="7" t="s">
        <v>25</v>
      </c>
      <c r="B25" s="8">
        <v>272.71</v>
      </c>
      <c r="C25" s="8">
        <v>283.965625</v>
      </c>
      <c r="D25" s="8">
        <v>297.12930759017894</v>
      </c>
      <c r="E25" s="8">
        <v>303.15065681444986</v>
      </c>
      <c r="F25" s="8">
        <v>335.914085914086</v>
      </c>
      <c r="G25" s="8">
        <v>357.9970122612337</v>
      </c>
      <c r="H25" s="8">
        <v>338.89497007725</v>
      </c>
      <c r="I25" s="8">
        <v>285.9622222222221</v>
      </c>
      <c r="J25" s="8">
        <v>297.8574631965602</v>
      </c>
      <c r="K25" s="8">
        <v>283.03792781480405</v>
      </c>
      <c r="L25" s="8">
        <v>257.3090909090909</v>
      </c>
      <c r="M25" s="8">
        <v>266.80304886863746</v>
      </c>
      <c r="N25" s="8">
        <v>232.77975307661072</v>
      </c>
      <c r="O25" s="8">
        <v>241.77039744336741</v>
      </c>
      <c r="P25" s="8">
        <v>243.30067298774028</v>
      </c>
      <c r="Q25" s="8">
        <v>252.317323481117</v>
      </c>
      <c r="R25" s="8">
        <v>297.8574631965602</v>
      </c>
      <c r="S25" s="8">
        <v>265.7546038537815</v>
      </c>
      <c r="T25" s="8">
        <v>256.4537058530293</v>
      </c>
      <c r="U25" s="8">
        <v>260.7644043720104</v>
      </c>
      <c r="V25" s="8">
        <v>253.074256394402</v>
      </c>
      <c r="W25" s="8">
        <v>260.120415982485</v>
      </c>
      <c r="X25" s="8">
        <v>278.17434201875585</v>
      </c>
      <c r="Y25" s="8">
        <v>256.45370585302936</v>
      </c>
      <c r="Z25" s="8">
        <v>303.70233103723655</v>
      </c>
      <c r="AA25" s="8">
        <v>304.795268425842</v>
      </c>
      <c r="AB25" s="8">
        <v>300.442958792712</v>
      </c>
      <c r="AC25" s="8">
        <v>294.080594467153</v>
      </c>
      <c r="AD25" s="8">
        <v>279.142666666667</v>
      </c>
      <c r="AE25" s="8">
        <v>259.78379857690203</v>
      </c>
      <c r="AF25" s="8">
        <v>290.95052197990356</v>
      </c>
      <c r="AG25" s="9">
        <v>286.96</v>
      </c>
      <c r="AH25" s="8">
        <v>307.107279693487</v>
      </c>
      <c r="AI25" s="10">
        <v>21.350659711068186</v>
      </c>
      <c r="AJ25" s="10">
        <v>7.020936609104757</v>
      </c>
    </row>
    <row r="26" ht="15.0" customHeight="1">
      <c r="A26" s="7" t="s">
        <v>26</v>
      </c>
      <c r="B26" s="8">
        <v>303.71500000000003</v>
      </c>
      <c r="C26" s="8">
        <v>261.44</v>
      </c>
      <c r="D26" s="8">
        <v>303.333333333333</v>
      </c>
      <c r="E26" s="8">
        <v>259.7512123128821</v>
      </c>
      <c r="F26" s="8">
        <v>358.333333333333</v>
      </c>
      <c r="G26" s="8">
        <v>383.333333333333</v>
      </c>
      <c r="H26" s="8">
        <v>365.979447655748</v>
      </c>
      <c r="I26" s="8">
        <v>333.33</v>
      </c>
      <c r="J26" s="8">
        <v>347.5642958867387</v>
      </c>
      <c r="K26" s="8">
        <v>266.6666666666667</v>
      </c>
      <c r="L26" s="8">
        <v>253.0</v>
      </c>
      <c r="M26" s="8">
        <v>244.868336544637</v>
      </c>
      <c r="N26" s="8">
        <v>238.333333333333</v>
      </c>
      <c r="O26" s="8">
        <v>246.666666666667</v>
      </c>
      <c r="P26" s="8">
        <v>266.6666666666667</v>
      </c>
      <c r="Q26" s="8">
        <v>259.7512123128821</v>
      </c>
      <c r="R26" s="8">
        <v>274.564295886739</v>
      </c>
      <c r="S26" s="8">
        <v>256.7741935483871</v>
      </c>
      <c r="T26" s="8">
        <v>258.3815028901734</v>
      </c>
      <c r="U26" s="8">
        <v>244.29734601280379</v>
      </c>
      <c r="V26" s="9">
        <v>268.5280397242842</v>
      </c>
      <c r="W26" s="8">
        <v>250.0</v>
      </c>
      <c r="X26" s="8">
        <v>257.41376095469</v>
      </c>
      <c r="Y26" s="8">
        <v>258.3815028901734</v>
      </c>
      <c r="Z26" s="8">
        <v>300.0</v>
      </c>
      <c r="AA26" s="8">
        <v>318.064516129032</v>
      </c>
      <c r="AB26" s="8">
        <v>306.36922678</v>
      </c>
      <c r="AC26" s="8">
        <v>295.497076023392</v>
      </c>
      <c r="AD26" s="8">
        <v>282.365</v>
      </c>
      <c r="AE26" s="8">
        <v>258.06451612903226</v>
      </c>
      <c r="AF26" s="8">
        <v>266.6666666666667</v>
      </c>
      <c r="AG26" s="9">
        <v>266.66</v>
      </c>
      <c r="AH26" s="8">
        <v>315.698924731183</v>
      </c>
      <c r="AI26" s="10">
        <v>17.566465332757176</v>
      </c>
      <c r="AJ26" s="10">
        <v>18.39005652560676</v>
      </c>
    </row>
    <row r="27" ht="15.0" customHeight="1">
      <c r="A27" s="7" t="s">
        <v>27</v>
      </c>
      <c r="B27" s="8">
        <v>390.43333333333334</v>
      </c>
      <c r="C27" s="8">
        <v>422.6599999999995</v>
      </c>
      <c r="D27" s="8">
        <v>420.3448275862069</v>
      </c>
      <c r="E27" s="8">
        <v>407.1563998235557</v>
      </c>
      <c r="F27" s="8">
        <v>430.01229205577</v>
      </c>
      <c r="G27" s="8">
        <v>488.80650994575</v>
      </c>
      <c r="H27" s="8">
        <v>469.804839968774</v>
      </c>
      <c r="I27" s="8">
        <v>402.915</v>
      </c>
      <c r="J27" s="8">
        <v>407.1428571428571</v>
      </c>
      <c r="K27" s="8">
        <v>368.26252365649515</v>
      </c>
      <c r="L27" s="8">
        <v>355.49</v>
      </c>
      <c r="M27" s="8">
        <v>353.346847640872</v>
      </c>
      <c r="N27" s="8">
        <v>327.77777777777777</v>
      </c>
      <c r="O27" s="8">
        <v>359.95670995671003</v>
      </c>
      <c r="P27" s="8">
        <v>351.895159921739</v>
      </c>
      <c r="Q27" s="8">
        <v>407.1563998235557</v>
      </c>
      <c r="R27" s="8">
        <v>407.1428571428571</v>
      </c>
      <c r="S27" s="8">
        <v>397.26316115854627</v>
      </c>
      <c r="T27" s="8">
        <v>394.366402116402</v>
      </c>
      <c r="U27" s="8">
        <v>381.3623771343331</v>
      </c>
      <c r="V27" s="8">
        <v>374.084249084249</v>
      </c>
      <c r="W27" s="8">
        <v>385.3448275862069</v>
      </c>
      <c r="X27" s="8">
        <v>398.5599078341013</v>
      </c>
      <c r="Y27" s="8">
        <v>333.0687830687831</v>
      </c>
      <c r="Z27" s="8">
        <v>348.7155388471178</v>
      </c>
      <c r="AA27" s="8">
        <v>352.309427803379</v>
      </c>
      <c r="AB27" s="8">
        <v>351.57871900397</v>
      </c>
      <c r="AC27" s="8">
        <v>379.9096880131363</v>
      </c>
      <c r="AD27" s="8">
        <v>381.693333333333</v>
      </c>
      <c r="AE27" s="8">
        <v>377.6278253236779</v>
      </c>
      <c r="AF27" s="8">
        <v>387.081014223871</v>
      </c>
      <c r="AG27" s="9">
        <v>364.79</v>
      </c>
      <c r="AH27" s="8">
        <v>375.468509984639</v>
      </c>
      <c r="AI27" s="10">
        <v>0.3700398783906732</v>
      </c>
      <c r="AJ27" s="10">
        <v>2.9273033758159466</v>
      </c>
    </row>
    <row r="28" ht="15.0" customHeight="1">
      <c r="A28" s="7" t="s">
        <v>28</v>
      </c>
      <c r="B28" s="8">
        <v>291.78312500000004</v>
      </c>
      <c r="C28" s="8">
        <v>290.324285714286</v>
      </c>
      <c r="D28" s="8">
        <v>278.95752031220013</v>
      </c>
      <c r="E28" s="8">
        <v>270.23809523809524</v>
      </c>
      <c r="F28" s="8">
        <v>380.43345543345544</v>
      </c>
      <c r="G28" s="8">
        <v>397.619047619048</v>
      </c>
      <c r="H28" s="8">
        <v>380.643539467069</v>
      </c>
      <c r="I28" s="8">
        <v>323.234444444444</v>
      </c>
      <c r="J28" s="8">
        <v>280.068150448585</v>
      </c>
      <c r="K28" s="8">
        <v>203.424506200788</v>
      </c>
      <c r="L28" s="8">
        <v>254.60666666666665</v>
      </c>
      <c r="M28" s="8">
        <v>242.686328576798</v>
      </c>
      <c r="N28" s="8">
        <v>235.244453590682</v>
      </c>
      <c r="O28" s="8">
        <v>250.769230769231</v>
      </c>
      <c r="P28" s="8">
        <v>236.90724619296</v>
      </c>
      <c r="Q28" s="8">
        <v>276.04097872570776</v>
      </c>
      <c r="R28" s="8">
        <v>262.2554245094404</v>
      </c>
      <c r="S28" s="8">
        <v>251.884920634921</v>
      </c>
      <c r="T28" s="8">
        <v>307.142857142857</v>
      </c>
      <c r="U28" s="8">
        <v>317.604233827638</v>
      </c>
      <c r="V28" s="8">
        <v>313.636363636364</v>
      </c>
      <c r="W28" s="8">
        <v>308.581349206349</v>
      </c>
      <c r="X28" s="8">
        <v>287.107918263091</v>
      </c>
      <c r="Y28" s="8">
        <v>245.529929840275</v>
      </c>
      <c r="Z28" s="8">
        <v>275.68488934035156</v>
      </c>
      <c r="AA28" s="8">
        <v>306.59340659340666</v>
      </c>
      <c r="AB28" s="8">
        <v>284.072681704261</v>
      </c>
      <c r="AC28" s="8">
        <v>285.205254515599</v>
      </c>
      <c r="AD28" s="8">
        <v>292.06</v>
      </c>
      <c r="AE28" s="8">
        <v>275.762283693318</v>
      </c>
      <c r="AF28" s="8">
        <v>253.464696223317</v>
      </c>
      <c r="AG28" s="9">
        <v>263.98</v>
      </c>
      <c r="AH28" s="8">
        <v>278.191122602887</v>
      </c>
      <c r="AI28" s="10">
        <v>-11.30138119907962</v>
      </c>
      <c r="AJ28" s="10">
        <v>5.383408819943546</v>
      </c>
    </row>
    <row r="29" ht="15.0" customHeight="1">
      <c r="A29" s="7" t="s">
        <v>29</v>
      </c>
      <c r="B29" s="8">
        <v>161.905625</v>
      </c>
      <c r="C29" s="8">
        <v>154.709374999999</v>
      </c>
      <c r="D29" s="8">
        <v>213.146113146113</v>
      </c>
      <c r="E29" s="8">
        <v>222.105013688865</v>
      </c>
      <c r="F29" s="8">
        <v>253.589743589744</v>
      </c>
      <c r="G29" s="8">
        <v>277.085042384468</v>
      </c>
      <c r="H29" s="8">
        <v>252.115932500548</v>
      </c>
      <c r="I29" s="8">
        <v>262.795625</v>
      </c>
      <c r="J29" s="8">
        <v>224.3707209544865</v>
      </c>
      <c r="K29" s="8">
        <v>203.616638119613</v>
      </c>
      <c r="L29" s="8">
        <v>185.883333333333</v>
      </c>
      <c r="M29" s="8">
        <v>179.244924970459</v>
      </c>
      <c r="N29" s="8">
        <v>202.058080808081</v>
      </c>
      <c r="O29" s="8">
        <v>209.197530864198</v>
      </c>
      <c r="P29" s="8">
        <v>278.54030501089323</v>
      </c>
      <c r="Q29" s="8">
        <v>319.3499622071051</v>
      </c>
      <c r="R29" s="8">
        <v>326.28205128205127</v>
      </c>
      <c r="S29" s="8">
        <v>369.88965856835</v>
      </c>
      <c r="T29" s="8">
        <v>357.176290101222</v>
      </c>
      <c r="U29" s="8">
        <v>392.857142857143</v>
      </c>
      <c r="V29" s="8">
        <v>379.869663382594</v>
      </c>
      <c r="W29" s="8">
        <v>342.878601185237</v>
      </c>
      <c r="X29" s="8">
        <v>203.44519504380364</v>
      </c>
      <c r="Y29" s="8">
        <v>198.849419100118</v>
      </c>
      <c r="Z29" s="8">
        <v>170.344513984642</v>
      </c>
      <c r="AA29" s="8">
        <v>203.872256260364</v>
      </c>
      <c r="AB29" s="8">
        <v>208.628004220996</v>
      </c>
      <c r="AC29" s="8">
        <v>317.57113821138216</v>
      </c>
      <c r="AD29" s="8">
        <v>312.980909090909</v>
      </c>
      <c r="AE29" s="8">
        <v>251.4294812945593</v>
      </c>
      <c r="AF29" s="8">
        <v>220.860460538197</v>
      </c>
      <c r="AG29" s="9">
        <v>218.15</v>
      </c>
      <c r="AH29" s="8">
        <v>197.974733577055</v>
      </c>
      <c r="AI29" s="10">
        <v>-47.883510408763435</v>
      </c>
      <c r="AJ29" s="10">
        <v>-9.248345827616324</v>
      </c>
    </row>
    <row r="30" ht="15.0" customHeight="1">
      <c r="A30" s="7" t="s">
        <v>30</v>
      </c>
      <c r="B30" s="8">
        <v>1226.995</v>
      </c>
      <c r="C30" s="8">
        <v>1266.67</v>
      </c>
      <c r="D30" s="8">
        <v>1209.09</v>
      </c>
      <c r="E30" s="8">
        <v>1217.045</v>
      </c>
      <c r="F30" s="8">
        <v>1290.35262400387</v>
      </c>
      <c r="G30" s="8">
        <v>1206.54</v>
      </c>
      <c r="H30" s="8">
        <v>1240.74</v>
      </c>
      <c r="I30" s="8">
        <v>1216.67</v>
      </c>
      <c r="J30" s="8">
        <v>1157.14285714286</v>
      </c>
      <c r="K30" s="8">
        <v>1113.80952380952</v>
      </c>
      <c r="L30" s="8">
        <v>1156.15</v>
      </c>
      <c r="M30" s="8">
        <v>1141.6666666666667</v>
      </c>
      <c r="N30" s="8">
        <v>1222.22222222222</v>
      </c>
      <c r="O30" s="11">
        <v>1223.1999999999975</v>
      </c>
      <c r="P30" s="8">
        <v>1390.4761904761906</v>
      </c>
      <c r="Q30" s="8">
        <v>1225.0</v>
      </c>
      <c r="R30" s="8">
        <v>1307.14285714286</v>
      </c>
      <c r="S30" s="8">
        <v>1373.3333333333335</v>
      </c>
      <c r="T30" s="8">
        <v>1571.42857142857</v>
      </c>
      <c r="U30" s="8">
        <v>1566.66666666667</v>
      </c>
      <c r="V30" s="8">
        <v>1555.55555555556</v>
      </c>
      <c r="W30" s="12">
        <v>1600.153267</v>
      </c>
      <c r="X30" s="8">
        <v>1539.95859213251</v>
      </c>
      <c r="Y30" s="8">
        <v>1500.0</v>
      </c>
      <c r="Z30" s="8">
        <v>1545.4545454545455</v>
      </c>
      <c r="AA30" s="8">
        <v>1455.55555555556</v>
      </c>
      <c r="AB30" s="8">
        <v>1461.47186147186</v>
      </c>
      <c r="AC30" s="8">
        <v>1503.33333333333</v>
      </c>
      <c r="AD30" s="8">
        <v>1487.69</v>
      </c>
      <c r="AE30" s="8">
        <v>1398.66666666667</v>
      </c>
      <c r="AF30" s="8">
        <v>1352.30769230769</v>
      </c>
      <c r="AG30" s="9">
        <v>1379.16</v>
      </c>
      <c r="AH30" s="8">
        <v>1345.05050505051</v>
      </c>
      <c r="AI30" s="10">
        <v>-13.532467532467454</v>
      </c>
      <c r="AJ30" s="10">
        <v>-2.473207963506047</v>
      </c>
    </row>
    <row r="31" ht="15.0" customHeight="1">
      <c r="A31" s="7" t="s">
        <v>31</v>
      </c>
      <c r="B31" s="8">
        <v>672.08</v>
      </c>
      <c r="C31" s="14">
        <v>673.039288</v>
      </c>
      <c r="D31" s="8">
        <v>670.87</v>
      </c>
      <c r="E31" s="8">
        <v>680.0</v>
      </c>
      <c r="F31" s="8">
        <v>686.736965320698</v>
      </c>
      <c r="G31" s="8">
        <v>683.2</v>
      </c>
      <c r="H31" s="8">
        <v>695.56</v>
      </c>
      <c r="I31" s="8">
        <v>694.88</v>
      </c>
      <c r="J31" s="8">
        <v>670.0</v>
      </c>
      <c r="K31" s="8">
        <v>680.20105820106</v>
      </c>
      <c r="L31" s="8">
        <v>683.35</v>
      </c>
      <c r="M31" s="8">
        <v>680.74074074074</v>
      </c>
      <c r="N31" s="8">
        <v>700.0</v>
      </c>
      <c r="O31" s="7">
        <v>700.56</v>
      </c>
      <c r="P31" s="8">
        <v>850.0</v>
      </c>
      <c r="Q31" s="8">
        <v>800.0</v>
      </c>
      <c r="R31" s="8">
        <v>820.08064516129</v>
      </c>
      <c r="S31" s="8">
        <v>847.61904761905</v>
      </c>
      <c r="T31" s="8">
        <v>908.57142857143</v>
      </c>
      <c r="U31" s="8">
        <v>851.428571428571</v>
      </c>
      <c r="V31" s="8">
        <v>825.0</v>
      </c>
      <c r="W31" s="8">
        <v>900.0</v>
      </c>
      <c r="X31" s="8">
        <v>985.325</v>
      </c>
      <c r="Y31" s="8">
        <v>1000.0</v>
      </c>
      <c r="Z31" s="8">
        <v>909.090909090909</v>
      </c>
      <c r="AA31" s="8">
        <v>921.674321</v>
      </c>
      <c r="AB31" s="8">
        <v>930.08613008613</v>
      </c>
      <c r="AC31" s="8">
        <v>1016.66666666667</v>
      </c>
      <c r="AD31" s="8">
        <v>1000.8321597</v>
      </c>
      <c r="AE31" s="8">
        <v>937.42424242424</v>
      </c>
      <c r="AF31" s="8">
        <v>918.18181818182</v>
      </c>
      <c r="AG31" s="9">
        <v>970.0</v>
      </c>
      <c r="AH31" s="8">
        <v>963.64734299517</v>
      </c>
      <c r="AI31" s="10">
        <v>16.80573854486909</v>
      </c>
      <c r="AJ31" s="10">
        <v>-0.6549130932814441</v>
      </c>
    </row>
    <row r="32" ht="15.0" customHeight="1">
      <c r="A32" s="7" t="s">
        <v>32</v>
      </c>
      <c r="B32" s="8">
        <v>188.207</v>
      </c>
      <c r="C32" s="8">
        <v>187.69</v>
      </c>
      <c r="D32" s="8">
        <v>186.0625</v>
      </c>
      <c r="E32" s="8">
        <v>187.298666666666</v>
      </c>
      <c r="F32" s="8">
        <v>192.584244708056</v>
      </c>
      <c r="G32" s="8">
        <v>191.255</v>
      </c>
      <c r="H32" s="8">
        <v>197.18</v>
      </c>
      <c r="I32" s="13">
        <v>196.87</v>
      </c>
      <c r="J32" s="8">
        <v>182.300310261475</v>
      </c>
      <c r="K32" s="8">
        <v>165.02514049097903</v>
      </c>
      <c r="L32" s="8">
        <v>183.475</v>
      </c>
      <c r="M32" s="8">
        <v>180.323278710189</v>
      </c>
      <c r="N32" s="8">
        <v>203.268384663733</v>
      </c>
      <c r="O32" s="8">
        <v>198.0</v>
      </c>
      <c r="P32" s="8">
        <v>216.406926406926</v>
      </c>
      <c r="Q32" s="8">
        <v>299.11017570707037</v>
      </c>
      <c r="R32" s="8">
        <v>307.186989212161</v>
      </c>
      <c r="S32" s="8">
        <v>307.676693654955</v>
      </c>
      <c r="T32" s="8">
        <v>284.56510809451987</v>
      </c>
      <c r="U32" s="8">
        <v>289.213006612689</v>
      </c>
      <c r="V32" s="8">
        <v>266.9191919191919</v>
      </c>
      <c r="W32" s="8">
        <v>256.80720245937636</v>
      </c>
      <c r="X32" s="8">
        <v>344.761904761905</v>
      </c>
      <c r="Y32" s="8">
        <v>284.56510809451987</v>
      </c>
      <c r="Z32" s="8">
        <v>268.4879934879935</v>
      </c>
      <c r="AA32" s="8">
        <v>275.030479499079</v>
      </c>
      <c r="AB32" s="8">
        <v>287.677233474001</v>
      </c>
      <c r="AC32" s="8">
        <v>305.891330891331</v>
      </c>
      <c r="AD32" s="8">
        <v>297.3621876</v>
      </c>
      <c r="AE32" s="8">
        <v>218.244047619048</v>
      </c>
      <c r="AF32" s="8">
        <v>209.463141025641</v>
      </c>
      <c r="AG32" s="9">
        <v>255.64</v>
      </c>
      <c r="AH32" s="8">
        <v>237.467532467532</v>
      </c>
      <c r="AI32" s="10">
        <v>-11.033923503176275</v>
      </c>
      <c r="AJ32" s="10">
        <v>-7.108616621994984</v>
      </c>
    </row>
    <row r="33" ht="15.0" customHeight="1">
      <c r="A33" s="7" t="s">
        <v>33</v>
      </c>
      <c r="B33" s="8">
        <v>110.05375</v>
      </c>
      <c r="C33" s="8">
        <v>116.306666666667</v>
      </c>
      <c r="D33" s="8">
        <v>111.3</v>
      </c>
      <c r="E33" s="8">
        <v>118.506</v>
      </c>
      <c r="F33" s="8">
        <v>117.395230013055</v>
      </c>
      <c r="G33" s="8">
        <v>117.98</v>
      </c>
      <c r="H33" s="8">
        <v>110.67</v>
      </c>
      <c r="I33" s="8">
        <v>115.16</v>
      </c>
      <c r="J33" s="8">
        <v>110.753741776829</v>
      </c>
      <c r="K33" s="8">
        <v>95.179671289755</v>
      </c>
      <c r="L33" s="8">
        <v>99.53750000000001</v>
      </c>
      <c r="M33" s="8">
        <v>99.915387937444</v>
      </c>
      <c r="N33" s="8">
        <v>77.777777777778</v>
      </c>
      <c r="O33" s="8">
        <v>85.873015873016</v>
      </c>
      <c r="P33" s="8">
        <v>86.464133476693</v>
      </c>
      <c r="Q33" s="8">
        <v>105.547558354576</v>
      </c>
      <c r="R33" s="8">
        <v>135.20644138188</v>
      </c>
      <c r="S33" s="8">
        <v>121.98773448773449</v>
      </c>
      <c r="T33" s="8">
        <v>122.045454545455</v>
      </c>
      <c r="U33" s="8">
        <v>124.573159117206</v>
      </c>
      <c r="V33" s="8">
        <v>138.186274509804</v>
      </c>
      <c r="W33" s="8">
        <v>122.254168054168</v>
      </c>
      <c r="X33" s="8">
        <v>139.687277896233</v>
      </c>
      <c r="Y33" s="8">
        <v>103.137497423212</v>
      </c>
      <c r="Z33" s="8">
        <v>134.51710190840626</v>
      </c>
      <c r="AA33" s="8">
        <v>148.64846793418224</v>
      </c>
      <c r="AB33" s="8">
        <v>135.357098175023</v>
      </c>
      <c r="AC33" s="8">
        <v>155.7017057017057</v>
      </c>
      <c r="AD33" s="8">
        <v>138.14625</v>
      </c>
      <c r="AE33" s="8">
        <v>135.81481481481484</v>
      </c>
      <c r="AF33" s="8">
        <v>134.44444444444446</v>
      </c>
      <c r="AG33" s="9">
        <v>146.48</v>
      </c>
      <c r="AH33" s="8">
        <v>159.601929100257</v>
      </c>
      <c r="AI33" s="10">
        <v>15.49767128929552</v>
      </c>
      <c r="AJ33" s="10">
        <v>8.958171149820458</v>
      </c>
    </row>
    <row r="34" ht="15.0" customHeight="1">
      <c r="A34" s="7" t="s">
        <v>34</v>
      </c>
      <c r="B34" s="8">
        <v>640.7875</v>
      </c>
      <c r="C34" s="8">
        <v>657.14</v>
      </c>
      <c r="D34" s="8">
        <v>666.665</v>
      </c>
      <c r="E34" s="8">
        <v>650.0</v>
      </c>
      <c r="F34" s="8">
        <v>654.361626148783</v>
      </c>
      <c r="G34" s="8">
        <v>660.77</v>
      </c>
      <c r="H34" s="8">
        <v>665.0</v>
      </c>
      <c r="I34" s="8">
        <v>650.29</v>
      </c>
      <c r="J34" s="8">
        <v>623.333333333333</v>
      </c>
      <c r="K34" s="8">
        <v>650.71604938272</v>
      </c>
      <c r="L34" s="8">
        <v>650.71604938272</v>
      </c>
      <c r="M34" s="8">
        <v>650.0</v>
      </c>
      <c r="N34" s="8">
        <v>720.0</v>
      </c>
      <c r="O34" s="8">
        <v>886.60130718954</v>
      </c>
      <c r="P34" s="8">
        <v>800.0</v>
      </c>
      <c r="Q34" s="8">
        <v>825.66666666667</v>
      </c>
      <c r="R34" s="8">
        <v>815.0</v>
      </c>
      <c r="S34" s="8">
        <v>714.2857142857143</v>
      </c>
      <c r="T34" s="8">
        <v>766.66666666667</v>
      </c>
      <c r="U34" s="8">
        <v>800.0</v>
      </c>
      <c r="V34" s="8">
        <v>840.74074074074</v>
      </c>
      <c r="W34" s="8">
        <v>825.0</v>
      </c>
      <c r="X34" s="8">
        <v>926.31578947368</v>
      </c>
      <c r="Y34" s="8">
        <v>800.0</v>
      </c>
      <c r="Z34" s="8">
        <v>850.53217</v>
      </c>
      <c r="AA34" s="8">
        <v>905.0</v>
      </c>
      <c r="AB34" s="8">
        <v>918.18181818182</v>
      </c>
      <c r="AC34" s="8">
        <v>1083.33333333333</v>
      </c>
      <c r="AD34" s="8">
        <v>1054.55</v>
      </c>
      <c r="AE34" s="8">
        <v>983.33333333333</v>
      </c>
      <c r="AF34" s="8">
        <v>970.0</v>
      </c>
      <c r="AG34" s="9">
        <v>1005.0</v>
      </c>
      <c r="AH34" s="8">
        <v>959.72222222222</v>
      </c>
      <c r="AI34" s="10">
        <v>14.15198237885447</v>
      </c>
      <c r="AJ34" s="10">
        <v>-4.505251520177113</v>
      </c>
    </row>
    <row r="35" ht="15.0" customHeight="1">
      <c r="A35" s="7" t="s">
        <v>35</v>
      </c>
      <c r="B35" s="8">
        <v>531.3</v>
      </c>
      <c r="C35" s="8">
        <v>558.2775</v>
      </c>
      <c r="D35" s="8">
        <v>560.05</v>
      </c>
      <c r="E35" s="8">
        <v>531.656666666667</v>
      </c>
      <c r="F35" s="8">
        <v>538.864728740679</v>
      </c>
      <c r="G35" s="8">
        <v>543.26</v>
      </c>
      <c r="H35" s="8">
        <v>533.29</v>
      </c>
      <c r="I35" s="8">
        <v>525.34</v>
      </c>
      <c r="J35" s="8">
        <v>525.113636363636</v>
      </c>
      <c r="K35" s="8">
        <v>550.7901234568</v>
      </c>
      <c r="L35" s="8">
        <v>600.52</v>
      </c>
      <c r="M35" s="8">
        <v>600.90235690236</v>
      </c>
      <c r="N35" s="8">
        <v>700.0</v>
      </c>
      <c r="O35" s="8">
        <v>822.50189620285</v>
      </c>
      <c r="P35" s="8">
        <v>819.0517269709815</v>
      </c>
      <c r="Q35" s="8">
        <v>858.461538461538</v>
      </c>
      <c r="R35" s="8">
        <v>838.6363636363636</v>
      </c>
      <c r="S35" s="8">
        <v>797.0564576118757</v>
      </c>
      <c r="T35" s="8">
        <v>802.0</v>
      </c>
      <c r="U35" s="8">
        <v>825.28806584362</v>
      </c>
      <c r="V35" s="8">
        <v>827.16049382716</v>
      </c>
      <c r="W35" s="8">
        <v>876.2987012987013</v>
      </c>
      <c r="X35" s="8">
        <v>1071.1038961039</v>
      </c>
      <c r="Y35" s="8">
        <v>938.57142857143</v>
      </c>
      <c r="Z35" s="8">
        <v>1000.53432282004</v>
      </c>
      <c r="AA35" s="8">
        <v>1071.1038961039</v>
      </c>
      <c r="AB35" s="8">
        <v>1062.08241758242</v>
      </c>
      <c r="AC35" s="8">
        <v>1155.62770562771</v>
      </c>
      <c r="AD35" s="8">
        <v>1121.46571428571</v>
      </c>
      <c r="AE35" s="8">
        <v>1081.45292207792</v>
      </c>
      <c r="AF35" s="8">
        <v>1050.05411255411</v>
      </c>
      <c r="AG35" s="9">
        <v>1088.33</v>
      </c>
      <c r="AH35" s="8">
        <v>1100.47978642257</v>
      </c>
      <c r="AI35" s="10">
        <v>33.04307865705704</v>
      </c>
      <c r="AJ35" s="10">
        <v>1.1163697061157976</v>
      </c>
    </row>
    <row r="36" ht="15.0" customHeight="1">
      <c r="A36" s="7" t="s">
        <v>36</v>
      </c>
      <c r="B36" s="8">
        <v>865.875</v>
      </c>
      <c r="C36" s="8">
        <v>776.785</v>
      </c>
      <c r="D36" s="8">
        <v>780.0</v>
      </c>
      <c r="E36" s="8">
        <v>783.215</v>
      </c>
      <c r="F36" s="8">
        <v>786.43</v>
      </c>
      <c r="G36" s="8">
        <v>745.2</v>
      </c>
      <c r="H36" s="8">
        <v>741.0</v>
      </c>
      <c r="I36" s="8">
        <v>739.02</v>
      </c>
      <c r="J36" s="9">
        <v>730.89078</v>
      </c>
      <c r="K36" s="8">
        <v>750.0</v>
      </c>
      <c r="L36" s="8">
        <v>775.8</v>
      </c>
      <c r="M36" s="8">
        <v>773.43434343434</v>
      </c>
      <c r="N36" s="8">
        <v>800.0</v>
      </c>
      <c r="O36" s="8">
        <v>850.12</v>
      </c>
      <c r="P36" s="8">
        <v>866.66666666667</v>
      </c>
      <c r="Q36" s="8">
        <v>858.333333333333</v>
      </c>
      <c r="R36" s="8">
        <v>885.33333333333</v>
      </c>
      <c r="S36" s="8">
        <v>973.45679012346</v>
      </c>
      <c r="T36" s="8">
        <v>1055.55555555556</v>
      </c>
      <c r="U36" s="8">
        <v>1083.3333333333335</v>
      </c>
      <c r="V36" s="8">
        <v>1101.7543859649122</v>
      </c>
      <c r="W36" s="8">
        <v>1071.4285714285716</v>
      </c>
      <c r="X36" s="8">
        <v>1125.0</v>
      </c>
      <c r="Y36" s="8">
        <v>1050.0</v>
      </c>
      <c r="Z36" s="8">
        <v>1075.0</v>
      </c>
      <c r="AA36" s="8">
        <v>1175.0</v>
      </c>
      <c r="AB36" s="8">
        <v>1157.69230769231</v>
      </c>
      <c r="AC36" s="8">
        <v>1217.97101449275</v>
      </c>
      <c r="AD36" s="11">
        <v>1226.4968115941992</v>
      </c>
      <c r="AE36" s="8">
        <v>1195.33333333333</v>
      </c>
      <c r="AF36" s="8">
        <v>1176.31578947368</v>
      </c>
      <c r="AG36" s="9">
        <v>1136.06</v>
      </c>
      <c r="AH36" s="8">
        <v>1120.29</v>
      </c>
      <c r="AI36" s="10">
        <v>1.6823726114649706</v>
      </c>
      <c r="AJ36" s="10">
        <v>-1.3881309085787708</v>
      </c>
    </row>
    <row r="37" ht="15.0" customHeight="1">
      <c r="A37" s="7" t="s">
        <v>37</v>
      </c>
      <c r="B37" s="8">
        <v>1642.02384386668</v>
      </c>
      <c r="C37" s="8">
        <v>1663.03576580002</v>
      </c>
      <c r="D37" s="8">
        <v>1735.17</v>
      </c>
      <c r="E37" s="8">
        <v>1755.2166666666665</v>
      </c>
      <c r="F37" s="8">
        <v>1821.925756355862</v>
      </c>
      <c r="G37" s="8">
        <v>1720.0</v>
      </c>
      <c r="H37" s="8">
        <v>1720.24</v>
      </c>
      <c r="I37" s="8">
        <v>1659.88</v>
      </c>
      <c r="J37" s="9">
        <v>1641.6213200000002</v>
      </c>
      <c r="K37" s="8">
        <v>1661.9611158072696</v>
      </c>
      <c r="L37" s="8">
        <v>1511.8700000000001</v>
      </c>
      <c r="M37" s="8">
        <v>1489.70175124021</v>
      </c>
      <c r="N37" s="8">
        <v>1535.48534798535</v>
      </c>
      <c r="O37" s="8">
        <v>1552.11</v>
      </c>
      <c r="P37" s="8">
        <v>1669.0373728835268</v>
      </c>
      <c r="Q37" s="8">
        <v>1569.19191919192</v>
      </c>
      <c r="R37" s="8">
        <v>1499.4708994708994</v>
      </c>
      <c r="S37" s="8">
        <v>1519.39963545227</v>
      </c>
      <c r="T37" s="8">
        <v>1541.7989417989418</v>
      </c>
      <c r="U37" s="8">
        <v>1413.0717699266086</v>
      </c>
      <c r="V37" s="8">
        <v>1506.75464320626</v>
      </c>
      <c r="W37" s="8">
        <v>1546.2962962962965</v>
      </c>
      <c r="X37" s="8">
        <v>1602.7777777777778</v>
      </c>
      <c r="Y37" s="8">
        <v>1541.798941798942</v>
      </c>
      <c r="Z37" s="8">
        <v>1600.74029611845</v>
      </c>
      <c r="AA37" s="8">
        <v>1705.38461538462</v>
      </c>
      <c r="AB37" s="8">
        <v>1697.43067033976</v>
      </c>
      <c r="AC37" s="8">
        <v>1701.78321678322</v>
      </c>
      <c r="AD37" s="8">
        <v>1685.013</v>
      </c>
      <c r="AE37" s="8">
        <v>1598.85996055227</v>
      </c>
      <c r="AF37" s="8">
        <v>1565.89743589744</v>
      </c>
      <c r="AG37" s="9">
        <v>1540.7</v>
      </c>
      <c r="AH37" s="8">
        <v>1487.69104769105</v>
      </c>
      <c r="AI37" s="10">
        <v>-1.2652090107148477</v>
      </c>
      <c r="AJ37" s="10">
        <v>-3.4405758622022478</v>
      </c>
    </row>
    <row r="38" ht="15.0" customHeight="1">
      <c r="A38" s="7" t="s">
        <v>38</v>
      </c>
      <c r="B38" s="8">
        <v>1718.99</v>
      </c>
      <c r="C38" s="8">
        <v>1527.77833333333</v>
      </c>
      <c r="D38" s="8">
        <v>1620.1</v>
      </c>
      <c r="E38" s="8">
        <v>1619.01</v>
      </c>
      <c r="F38" s="8">
        <v>1617.92</v>
      </c>
      <c r="G38" s="8">
        <v>1644.915</v>
      </c>
      <c r="H38" s="8">
        <v>1650.0</v>
      </c>
      <c r="I38" s="8">
        <v>1779.545</v>
      </c>
      <c r="J38" s="9">
        <v>1759.9700050000001</v>
      </c>
      <c r="K38" s="8">
        <v>1798.91774891775</v>
      </c>
      <c r="L38" s="8">
        <v>1863.6499999999999</v>
      </c>
      <c r="M38" s="8">
        <v>1819.35064935065</v>
      </c>
      <c r="N38" s="8">
        <v>1625.0</v>
      </c>
      <c r="O38" s="8">
        <v>1382.66666666667</v>
      </c>
      <c r="P38" s="8">
        <v>1201.0869565217392</v>
      </c>
      <c r="Q38" s="8">
        <v>1366.6666666666667</v>
      </c>
      <c r="R38" s="8">
        <v>1372.22222222222</v>
      </c>
      <c r="S38" s="8">
        <v>1416.23376623377</v>
      </c>
      <c r="T38" s="8">
        <v>1436.36363636364</v>
      </c>
      <c r="U38" s="8">
        <v>1481.25</v>
      </c>
      <c r="V38" s="8">
        <v>1466.66666666667</v>
      </c>
      <c r="W38" s="8">
        <v>1484.848484848485</v>
      </c>
      <c r="X38" s="8">
        <v>1509.09090909091</v>
      </c>
      <c r="Y38" s="7">
        <v>1530.025</v>
      </c>
      <c r="Z38" s="8">
        <v>1542.85714285714</v>
      </c>
      <c r="AA38" s="8">
        <v>1551.19047619048</v>
      </c>
      <c r="AB38" s="8">
        <v>1548.80952380952</v>
      </c>
      <c r="AC38" s="8">
        <v>1602.22222222222</v>
      </c>
      <c r="AD38" s="8">
        <v>1573.49</v>
      </c>
      <c r="AE38" s="8">
        <v>1547.22222222222</v>
      </c>
      <c r="AF38" s="8">
        <v>1496.33333333333</v>
      </c>
      <c r="AG38" s="9">
        <v>1509.52</v>
      </c>
      <c r="AH38" s="8">
        <v>1482.9545454545455</v>
      </c>
      <c r="AI38" s="10">
        <v>1.1105371900824228</v>
      </c>
      <c r="AJ38" s="10">
        <v>-1.759861051556421</v>
      </c>
    </row>
    <row r="39" ht="15.0" customHeight="1">
      <c r="A39" s="7" t="s">
        <v>39</v>
      </c>
      <c r="B39" s="8">
        <v>750.0</v>
      </c>
      <c r="C39" s="8">
        <v>738.53</v>
      </c>
      <c r="D39" s="8">
        <v>943.3</v>
      </c>
      <c r="E39" s="8">
        <v>887.293333333333</v>
      </c>
      <c r="F39" s="8">
        <v>875.6093464194562</v>
      </c>
      <c r="G39" s="8">
        <v>841.36</v>
      </c>
      <c r="H39" s="8">
        <v>840.0</v>
      </c>
      <c r="I39" s="8">
        <v>858.64</v>
      </c>
      <c r="J39" s="9">
        <v>849.1949599999999</v>
      </c>
      <c r="K39" s="8">
        <v>807.9420579420579</v>
      </c>
      <c r="L39" s="8">
        <v>745.2000000000002</v>
      </c>
      <c r="M39" s="8">
        <v>736.210826210826</v>
      </c>
      <c r="N39" s="8">
        <v>838.095238095238</v>
      </c>
      <c r="O39" s="8">
        <v>713.9652014652014</v>
      </c>
      <c r="P39" s="8">
        <v>904.4712320927155</v>
      </c>
      <c r="Q39" s="8">
        <v>815.029761904762</v>
      </c>
      <c r="R39" s="8">
        <v>815.55555555556</v>
      </c>
      <c r="S39" s="8">
        <v>916.4113921953643</v>
      </c>
      <c r="T39" s="8">
        <v>908.3333333333334</v>
      </c>
      <c r="U39" s="8">
        <v>1000.0</v>
      </c>
      <c r="V39" s="8">
        <v>1075.0</v>
      </c>
      <c r="W39" s="8">
        <v>1000.0</v>
      </c>
      <c r="X39" s="8">
        <v>1075.0</v>
      </c>
      <c r="Y39" s="8">
        <v>991.66666666667</v>
      </c>
      <c r="Z39" s="8">
        <v>1040.0</v>
      </c>
      <c r="AA39" s="8">
        <v>1087.5</v>
      </c>
      <c r="AB39" s="8">
        <v>1030.38073038073</v>
      </c>
      <c r="AC39" s="8">
        <v>1150.0</v>
      </c>
      <c r="AD39" s="8">
        <v>1129.23</v>
      </c>
      <c r="AE39" s="8">
        <v>1212.0</v>
      </c>
      <c r="AF39" s="8">
        <v>1200.0</v>
      </c>
      <c r="AG39" s="9">
        <v>1155.78</v>
      </c>
      <c r="AH39" s="8">
        <v>1158.55769230769</v>
      </c>
      <c r="AI39" s="10">
        <v>7.772808586761871</v>
      </c>
      <c r="AJ39" s="10">
        <v>0.24033053934919543</v>
      </c>
    </row>
    <row r="40" ht="15.0" customHeight="1">
      <c r="A40" s="7" t="s">
        <v>40</v>
      </c>
      <c r="B40" s="8">
        <v>430.21</v>
      </c>
      <c r="C40" s="8">
        <v>428.11</v>
      </c>
      <c r="D40" s="8">
        <v>455.55</v>
      </c>
      <c r="E40" s="8">
        <v>431.47</v>
      </c>
      <c r="F40" s="8">
        <v>438.12</v>
      </c>
      <c r="G40" s="8">
        <v>445.17</v>
      </c>
      <c r="H40" s="8">
        <v>490.47</v>
      </c>
      <c r="I40" s="8">
        <v>500.33</v>
      </c>
      <c r="J40" s="9">
        <v>440.19</v>
      </c>
      <c r="K40" s="9">
        <v>445.83</v>
      </c>
      <c r="L40" s="9">
        <v>445.83</v>
      </c>
      <c r="M40" s="8">
        <v>441.794871794872</v>
      </c>
      <c r="N40" s="8">
        <v>500.0</v>
      </c>
      <c r="O40" s="8">
        <v>495.8</v>
      </c>
      <c r="P40" s="8">
        <v>520.0</v>
      </c>
      <c r="Q40" s="8">
        <v>538.461538461538</v>
      </c>
      <c r="R40" s="8">
        <v>601.282051282051</v>
      </c>
      <c r="S40" s="8">
        <v>612.1212121212121</v>
      </c>
      <c r="T40" s="8">
        <v>629.6296296296296</v>
      </c>
      <c r="U40" s="8">
        <v>638.888888888889</v>
      </c>
      <c r="V40" s="8">
        <v>636.060606060606</v>
      </c>
      <c r="W40" s="8">
        <v>595.2380952380952</v>
      </c>
      <c r="X40" s="8">
        <v>614.285714285714</v>
      </c>
      <c r="Y40" s="8">
        <v>609.62962962963</v>
      </c>
      <c r="Z40" s="8">
        <v>589.4736842105265</v>
      </c>
      <c r="AA40" s="8">
        <v>594.4444444444445</v>
      </c>
      <c r="AB40" s="8">
        <v>600.8364</v>
      </c>
      <c r="AC40" s="8">
        <v>646.6666666666667</v>
      </c>
      <c r="AD40" s="8">
        <v>618.180909090909</v>
      </c>
      <c r="AE40" s="8">
        <v>600.0</v>
      </c>
      <c r="AF40" s="8">
        <v>586.153846153846</v>
      </c>
      <c r="AG40" s="9">
        <v>619.04</v>
      </c>
      <c r="AH40" s="8">
        <v>605.151515151515</v>
      </c>
      <c r="AI40" s="10">
        <v>-4.8594568842306</v>
      </c>
      <c r="AJ40" s="10">
        <v>-2.2435520884732734</v>
      </c>
    </row>
    <row r="41" ht="15.0" customHeight="1">
      <c r="A41" s="7" t="s">
        <v>41</v>
      </c>
      <c r="B41" s="8">
        <v>159.99</v>
      </c>
      <c r="C41" s="8">
        <v>177.28</v>
      </c>
      <c r="D41" s="8">
        <v>176.71</v>
      </c>
      <c r="E41" s="8">
        <v>169.26</v>
      </c>
      <c r="F41" s="8">
        <v>190.06</v>
      </c>
      <c r="G41" s="8">
        <v>195.39</v>
      </c>
      <c r="H41" s="8">
        <v>193.16</v>
      </c>
      <c r="I41" s="8">
        <v>189.55</v>
      </c>
      <c r="J41" s="9">
        <v>160.99</v>
      </c>
      <c r="K41" s="9">
        <v>195.68</v>
      </c>
      <c r="L41" s="9">
        <v>195.68</v>
      </c>
      <c r="M41" s="8">
        <v>195.551913907751</v>
      </c>
      <c r="N41" s="8">
        <v>188.71048704382</v>
      </c>
      <c r="O41" s="8">
        <v>190.0</v>
      </c>
      <c r="P41" s="8">
        <v>140.58328145284668</v>
      </c>
      <c r="Q41" s="8">
        <v>164.98305897090495</v>
      </c>
      <c r="R41" s="8">
        <v>183.6420973195573</v>
      </c>
      <c r="S41" s="8">
        <v>195.19252065106807</v>
      </c>
      <c r="T41" s="8">
        <v>192.669485932085</v>
      </c>
      <c r="U41" s="8">
        <v>193.156583499432</v>
      </c>
      <c r="V41" s="8">
        <v>195.577532028363</v>
      </c>
      <c r="W41" s="8">
        <v>175.135531135531</v>
      </c>
      <c r="X41" s="8">
        <v>149.06170097807725</v>
      </c>
      <c r="Y41" s="8">
        <v>127.425824028011</v>
      </c>
      <c r="Z41" s="8">
        <v>116.89887262838582</v>
      </c>
      <c r="AA41" s="8">
        <v>120.570540570541</v>
      </c>
      <c r="AB41" s="8">
        <v>123.120440812749</v>
      </c>
      <c r="AC41" s="8">
        <v>145.872532211057</v>
      </c>
      <c r="AD41" s="8">
        <v>129.6914285714286</v>
      </c>
      <c r="AE41" s="8">
        <v>143.69840036506704</v>
      </c>
      <c r="AF41" s="8">
        <v>123.58658582796514</v>
      </c>
      <c r="AG41" s="9">
        <v>129.59</v>
      </c>
      <c r="AH41" s="8">
        <v>136.3482671174979</v>
      </c>
      <c r="AI41" s="10">
        <v>-30.28428894494669</v>
      </c>
      <c r="AJ41" s="10">
        <v>5.215114682844273</v>
      </c>
    </row>
    <row r="42" ht="15.0" customHeight="1">
      <c r="A42" s="7" t="s">
        <v>42</v>
      </c>
      <c r="B42" s="8">
        <v>174.14</v>
      </c>
      <c r="C42" s="8">
        <v>180.82</v>
      </c>
      <c r="D42" s="8">
        <v>166.81</v>
      </c>
      <c r="E42" s="8">
        <v>191.07</v>
      </c>
      <c r="F42" s="8">
        <v>204.67</v>
      </c>
      <c r="G42" s="8">
        <v>204.76</v>
      </c>
      <c r="H42" s="8">
        <v>199.4</v>
      </c>
      <c r="I42" s="8">
        <v>199.73</v>
      </c>
      <c r="J42" s="9">
        <v>163.93</v>
      </c>
      <c r="K42" s="9">
        <v>205.06</v>
      </c>
      <c r="L42" s="9">
        <v>205.06</v>
      </c>
      <c r="M42" s="8">
        <v>205.297000572863</v>
      </c>
      <c r="N42" s="8">
        <v>227.556080283353</v>
      </c>
      <c r="O42" s="8">
        <v>200.0</v>
      </c>
      <c r="P42" s="8">
        <v>173.753637666681</v>
      </c>
      <c r="Q42" s="8">
        <v>170.09778901815804</v>
      </c>
      <c r="R42" s="8">
        <v>191.3155092034402</v>
      </c>
      <c r="S42" s="8">
        <v>209.87432494825</v>
      </c>
      <c r="T42" s="8">
        <v>193.826779281325</v>
      </c>
      <c r="U42" s="8">
        <v>206.417540792541</v>
      </c>
      <c r="V42" s="8">
        <v>197.857715201465</v>
      </c>
      <c r="W42" s="8">
        <v>184.256715506716</v>
      </c>
      <c r="X42" s="8">
        <v>144.3121693121693</v>
      </c>
      <c r="Y42" s="8">
        <v>141.144788104036</v>
      </c>
      <c r="Z42" s="8">
        <v>119.77745268147744</v>
      </c>
      <c r="AA42" s="8">
        <v>128.65350698684</v>
      </c>
      <c r="AB42" s="8">
        <v>130.513745513746</v>
      </c>
      <c r="AC42" s="8">
        <v>153.9155468187726</v>
      </c>
      <c r="AD42" s="8">
        <v>133.49857142857144</v>
      </c>
      <c r="AE42" s="8">
        <v>146.53312842968015</v>
      </c>
      <c r="AF42" s="8">
        <v>125.13566680233346</v>
      </c>
      <c r="AG42" s="9">
        <v>131.52</v>
      </c>
      <c r="AH42" s="8">
        <v>139.170253709424</v>
      </c>
      <c r="AI42" s="10">
        <v>-29.661447081951575</v>
      </c>
      <c r="AJ42" s="10">
        <v>5.816798744999994</v>
      </c>
    </row>
    <row r="43" ht="15.0" customHeight="1">
      <c r="A43" s="7" t="s">
        <v>43</v>
      </c>
      <c r="B43" s="8">
        <v>472.13</v>
      </c>
      <c r="C43" s="8">
        <v>485.0</v>
      </c>
      <c r="D43" s="8">
        <v>470.33</v>
      </c>
      <c r="E43" s="8">
        <v>440.55</v>
      </c>
      <c r="F43" s="8">
        <v>501.07</v>
      </c>
      <c r="G43" s="8">
        <v>529.52</v>
      </c>
      <c r="H43" s="8">
        <v>551.52</v>
      </c>
      <c r="I43" s="8">
        <v>576.59</v>
      </c>
      <c r="J43" s="9">
        <v>467.91</v>
      </c>
      <c r="K43" s="9">
        <v>530.31</v>
      </c>
      <c r="L43" s="9">
        <v>530.31</v>
      </c>
      <c r="M43" s="8">
        <v>530.144927536232</v>
      </c>
      <c r="N43" s="8">
        <v>551.666666666667</v>
      </c>
      <c r="O43" s="8">
        <v>560.0</v>
      </c>
      <c r="P43" s="8">
        <v>529.8245614035087</v>
      </c>
      <c r="Q43" s="8">
        <v>510.833333333333</v>
      </c>
      <c r="R43" s="8">
        <v>535.833333333333</v>
      </c>
      <c r="S43" s="8">
        <v>525.833333333333</v>
      </c>
      <c r="T43" s="8">
        <v>509.52380952380946</v>
      </c>
      <c r="U43" s="8">
        <v>522.8070175438596</v>
      </c>
      <c r="V43" s="8">
        <v>591.111111111111</v>
      </c>
      <c r="W43" s="8">
        <v>533.3333333333333</v>
      </c>
      <c r="X43" s="8">
        <v>533.3333333333333</v>
      </c>
      <c r="Y43" s="8">
        <v>509.5238095238096</v>
      </c>
      <c r="Z43" s="8">
        <v>514.7826086956522</v>
      </c>
      <c r="AA43" s="8">
        <v>524.4444444444445</v>
      </c>
      <c r="AB43" s="8">
        <v>515.83256</v>
      </c>
      <c r="AC43" s="8">
        <v>496.410256410256</v>
      </c>
      <c r="AD43" s="8">
        <v>457.778</v>
      </c>
      <c r="AE43" s="8">
        <v>491.6666666666666</v>
      </c>
      <c r="AF43" s="8">
        <v>461.53846153846155</v>
      </c>
      <c r="AG43" s="9">
        <v>462.5</v>
      </c>
      <c r="AH43" s="8">
        <v>485.7142857142858</v>
      </c>
      <c r="AI43" s="10">
        <v>-17.83029001074111</v>
      </c>
      <c r="AJ43" s="10">
        <v>5.019305019305033</v>
      </c>
    </row>
    <row r="44" ht="15.0" customHeight="1">
      <c r="A44" s="7" t="s">
        <v>44</v>
      </c>
      <c r="B44" s="8">
        <v>200.0</v>
      </c>
      <c r="C44" s="8">
        <v>207.38</v>
      </c>
      <c r="D44" s="8">
        <v>209.12</v>
      </c>
      <c r="E44" s="8">
        <v>218.8</v>
      </c>
      <c r="F44" s="8">
        <v>218.35</v>
      </c>
      <c r="G44" s="8">
        <v>229.61</v>
      </c>
      <c r="H44" s="8">
        <v>244.77</v>
      </c>
      <c r="I44" s="8">
        <v>253.23</v>
      </c>
      <c r="J44" s="9">
        <v>196.09</v>
      </c>
      <c r="K44" s="9">
        <v>229.95</v>
      </c>
      <c r="L44" s="8">
        <v>210.188888888889</v>
      </c>
      <c r="M44" s="8">
        <v>215.11904761904762</v>
      </c>
      <c r="N44" s="8">
        <v>316.6666666666667</v>
      </c>
      <c r="O44" s="8">
        <v>237.92008757525997</v>
      </c>
      <c r="P44" s="8">
        <v>242.703817424406</v>
      </c>
      <c r="Q44" s="8">
        <v>262.100071225071</v>
      </c>
      <c r="R44" s="8">
        <v>270.339906232763</v>
      </c>
      <c r="S44" s="8">
        <v>249.19803205660278</v>
      </c>
      <c r="T44" s="8">
        <v>253.08833678398892</v>
      </c>
      <c r="U44" s="8">
        <v>288.46570730537456</v>
      </c>
      <c r="V44" s="8">
        <v>274.074074074074</v>
      </c>
      <c r="W44" s="8">
        <v>251.587301587302</v>
      </c>
      <c r="X44" s="8">
        <v>254.7272727272727</v>
      </c>
      <c r="Y44" s="8">
        <v>205.074555074555</v>
      </c>
      <c r="Z44" s="8">
        <v>224.094209883684</v>
      </c>
      <c r="AA44" s="8">
        <v>257.891737891738</v>
      </c>
      <c r="AB44" s="8">
        <v>261.374547729228</v>
      </c>
      <c r="AC44" s="8">
        <v>279.4337606837607</v>
      </c>
      <c r="AD44" s="8">
        <v>254.29</v>
      </c>
      <c r="AE44" s="8">
        <v>268.18151147098513</v>
      </c>
      <c r="AF44" s="8">
        <v>251.225071225071</v>
      </c>
      <c r="AG44" s="9">
        <v>276.27</v>
      </c>
      <c r="AH44" s="8">
        <v>267.93355855855856</v>
      </c>
      <c r="AI44" s="10">
        <v>-2.2404583637691546</v>
      </c>
      <c r="AJ44" s="10">
        <v>-3.017497897506578</v>
      </c>
    </row>
    <row r="45" ht="15.0" customHeight="1">
      <c r="A45" s="7" t="s">
        <v>45</v>
      </c>
      <c r="B45" s="8">
        <v>168.78</v>
      </c>
      <c r="C45" s="8">
        <v>190.58</v>
      </c>
      <c r="D45" s="8">
        <v>201.42</v>
      </c>
      <c r="E45" s="8">
        <v>205.36</v>
      </c>
      <c r="F45" s="8">
        <v>213.55</v>
      </c>
      <c r="G45" s="8">
        <v>218.49</v>
      </c>
      <c r="H45" s="8">
        <v>201.38</v>
      </c>
      <c r="I45" s="8">
        <v>226.35</v>
      </c>
      <c r="J45" s="9">
        <v>174.37</v>
      </c>
      <c r="K45" s="9">
        <v>218.81</v>
      </c>
      <c r="L45" s="8">
        <v>240.266666666667</v>
      </c>
      <c r="M45" s="8">
        <v>237.244207275804</v>
      </c>
      <c r="N45" s="8">
        <v>275.13440860215053</v>
      </c>
      <c r="O45" s="8">
        <v>240.8575077540595</v>
      </c>
      <c r="P45" s="8">
        <v>300.643655489809</v>
      </c>
      <c r="Q45" s="8">
        <v>285.880184050148</v>
      </c>
      <c r="R45" s="8">
        <v>282.97308297308297</v>
      </c>
      <c r="S45" s="8">
        <v>308.67805536141</v>
      </c>
      <c r="T45" s="8">
        <v>313.638910941951</v>
      </c>
      <c r="U45" s="8">
        <v>297.919087780303</v>
      </c>
      <c r="V45" s="8">
        <v>270.00000000000006</v>
      </c>
      <c r="W45" s="8">
        <v>239.605058474624</v>
      </c>
      <c r="X45" s="8">
        <v>230.66666666666666</v>
      </c>
      <c r="Y45" s="8">
        <v>209.549973835688</v>
      </c>
      <c r="Z45" s="8">
        <v>200.169378681111</v>
      </c>
      <c r="AA45" s="8">
        <v>237.64025448236</v>
      </c>
      <c r="AB45" s="8">
        <v>242.917565876925</v>
      </c>
      <c r="AC45" s="8">
        <v>254.62962962962965</v>
      </c>
      <c r="AD45" s="8">
        <v>223.08</v>
      </c>
      <c r="AE45" s="8">
        <v>298.015873015873</v>
      </c>
      <c r="AF45" s="8">
        <v>265.5945419103314</v>
      </c>
      <c r="AG45" s="9">
        <v>278.11</v>
      </c>
      <c r="AH45" s="8">
        <v>261.344550198506</v>
      </c>
      <c r="AI45" s="10">
        <v>-3.2057221487015024</v>
      </c>
      <c r="AJ45" s="10">
        <v>-6.028352019522496</v>
      </c>
    </row>
    <row r="46" ht="15.0" customHeight="1">
      <c r="A46" s="7" t="s">
        <v>46</v>
      </c>
      <c r="B46" s="8">
        <v>354.19</v>
      </c>
      <c r="C46" s="8">
        <v>398.33</v>
      </c>
      <c r="D46" s="8">
        <v>402.22</v>
      </c>
      <c r="E46" s="8">
        <v>400.74</v>
      </c>
      <c r="F46" s="8">
        <v>429.4</v>
      </c>
      <c r="G46" s="8">
        <v>473.87</v>
      </c>
      <c r="H46" s="8">
        <v>433.33</v>
      </c>
      <c r="I46" s="8">
        <v>453.33</v>
      </c>
      <c r="J46" s="9">
        <v>380.72</v>
      </c>
      <c r="K46" s="9">
        <v>474.58</v>
      </c>
      <c r="L46" s="9">
        <v>474.58</v>
      </c>
      <c r="M46" s="8">
        <v>470.0</v>
      </c>
      <c r="N46" s="8">
        <v>525.0</v>
      </c>
      <c r="O46" s="8">
        <v>550.32</v>
      </c>
      <c r="P46" s="8">
        <v>600.0000000000001</v>
      </c>
      <c r="Q46" s="8">
        <v>582.424242424242</v>
      </c>
      <c r="R46" s="8">
        <v>604.761904761905</v>
      </c>
      <c r="S46" s="8">
        <v>597.272727272727</v>
      </c>
      <c r="T46" s="8">
        <v>569.6969696969696</v>
      </c>
      <c r="U46" s="8">
        <v>540.8333333333333</v>
      </c>
      <c r="V46" s="8">
        <v>604.7619047619048</v>
      </c>
      <c r="W46" s="8">
        <v>588.148148148148</v>
      </c>
      <c r="X46" s="8">
        <v>597.904761904762</v>
      </c>
      <c r="Y46" s="8">
        <v>509.69696969697</v>
      </c>
      <c r="Z46" s="8">
        <v>559.68253968254</v>
      </c>
      <c r="AA46" s="8">
        <v>550.0</v>
      </c>
      <c r="AB46" s="8">
        <v>559.83265</v>
      </c>
      <c r="AC46" s="8">
        <v>548.666666666667</v>
      </c>
      <c r="AD46" s="8">
        <v>545.238571428571</v>
      </c>
      <c r="AE46" s="8">
        <v>485.71428571428567</v>
      </c>
      <c r="AF46" s="8">
        <v>485.214285714286</v>
      </c>
      <c r="AG46" s="9">
        <v>466.66</v>
      </c>
      <c r="AH46" s="8">
        <v>476.1904761904762</v>
      </c>
      <c r="AI46" s="10">
        <v>-21.259842519685044</v>
      </c>
      <c r="AJ46" s="10">
        <v>2.0422740733030853</v>
      </c>
    </row>
    <row r="47" ht="15.0" customHeight="1">
      <c r="A47" s="7" t="s">
        <v>47</v>
      </c>
      <c r="B47" s="8">
        <v>627.28</v>
      </c>
      <c r="C47" s="8">
        <v>630.0</v>
      </c>
      <c r="D47" s="8">
        <v>665.67</v>
      </c>
      <c r="E47" s="8">
        <v>647.22</v>
      </c>
      <c r="F47" s="8">
        <v>678.25</v>
      </c>
      <c r="G47" s="8">
        <v>670.0</v>
      </c>
      <c r="H47" s="8">
        <v>640.0</v>
      </c>
      <c r="I47" s="8">
        <v>691.66</v>
      </c>
      <c r="J47" s="9">
        <v>611.24</v>
      </c>
      <c r="K47" s="9">
        <v>671.0</v>
      </c>
      <c r="L47" s="9">
        <v>671.0</v>
      </c>
      <c r="M47" s="8">
        <v>657.142857142857</v>
      </c>
      <c r="N47" s="8">
        <v>680.0</v>
      </c>
      <c r="O47" s="8">
        <v>642.8571428571429</v>
      </c>
      <c r="P47" s="8">
        <v>635.7142857142857</v>
      </c>
      <c r="Q47" s="8">
        <v>613.333333333333</v>
      </c>
      <c r="R47" s="8">
        <v>582.5</v>
      </c>
      <c r="S47" s="8">
        <v>605.0</v>
      </c>
      <c r="T47" s="8">
        <v>620.0</v>
      </c>
      <c r="U47" s="8">
        <v>637.5</v>
      </c>
      <c r="V47" s="8">
        <v>625.0</v>
      </c>
      <c r="W47" s="8">
        <v>607.893217893218</v>
      </c>
      <c r="X47" s="8">
        <v>654.666666666667</v>
      </c>
      <c r="Y47" s="8">
        <v>570.0</v>
      </c>
      <c r="Z47" s="8">
        <v>600.0</v>
      </c>
      <c r="AA47" s="8">
        <v>591.666666666667</v>
      </c>
      <c r="AB47" s="8">
        <v>602.1643</v>
      </c>
      <c r="AC47" s="8">
        <v>595.333333333333</v>
      </c>
      <c r="AD47" s="8">
        <v>570.0</v>
      </c>
      <c r="AE47" s="8">
        <v>633.3333333333334</v>
      </c>
      <c r="AF47" s="8">
        <v>600.0</v>
      </c>
      <c r="AG47" s="9">
        <v>590.375128</v>
      </c>
      <c r="AH47" s="8">
        <v>606.666666666667</v>
      </c>
      <c r="AI47" s="10">
        <v>-2.9333333333332847</v>
      </c>
      <c r="AJ47" s="10">
        <v>2.7595232071949605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30"/>
      <c r="AC48" s="30"/>
      <c r="AD48" s="16"/>
      <c r="AE48" s="16"/>
      <c r="AF48" s="16"/>
      <c r="AG48" s="16"/>
      <c r="AH48" s="16"/>
      <c r="AI48" s="17">
        <v>-6.104073454253599</v>
      </c>
      <c r="AJ48" s="17">
        <v>0.7587529015598669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AB49" s="7"/>
      <c r="AC49" s="7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AB50" s="7"/>
      <c r="AC50" s="7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AB51" s="7"/>
      <c r="AC51" s="7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AB52" s="7"/>
      <c r="AC52" s="7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AB53" s="7"/>
      <c r="AC53" s="7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AB54" s="7"/>
      <c r="AC54" s="7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AB55" s="7"/>
      <c r="AC55" s="7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AB56" s="7"/>
      <c r="AC56" s="7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AB57" s="7"/>
      <c r="AC57" s="7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AB58" s="7"/>
      <c r="AC58" s="7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AB59" s="7"/>
      <c r="AC59" s="7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AB60" s="7"/>
      <c r="AC60" s="7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AB61" s="7"/>
      <c r="AC61" s="7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AB62" s="7"/>
      <c r="AC62" s="7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AB63" s="7"/>
      <c r="AC63" s="7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AB64" s="7"/>
      <c r="AC64" s="7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AB65" s="7"/>
      <c r="AC65" s="7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AB66" s="7"/>
      <c r="AC66" s="7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3.0"/>
    <col customWidth="1" hidden="1" min="2" max="2" width="7.57"/>
    <col customWidth="1" hidden="1" min="3" max="5" width="9.14"/>
    <col customWidth="1" hidden="1" min="6" max="6" width="9.57"/>
    <col customWidth="1" hidden="1" min="7" max="18" width="9.14"/>
    <col customWidth="1" hidden="1" min="19" max="19" width="8.71"/>
    <col customWidth="1" hidden="1" min="20" max="20" width="10.43"/>
    <col customWidth="1" hidden="1" min="21" max="22" width="8.71"/>
    <col customWidth="1" hidden="1" min="23" max="23" width="9.29"/>
    <col customWidth="1" min="24" max="24" width="8.57"/>
    <col customWidth="1" min="25" max="27" width="8.71"/>
    <col customWidth="1" min="28" max="28" width="10.0"/>
    <col customWidth="1" min="29" max="29" width="11.57"/>
    <col customWidth="1" min="30" max="30" width="10.43"/>
    <col customWidth="1" min="31" max="31" width="11.0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495.625</v>
      </c>
      <c r="C5" s="8">
        <v>480.0</v>
      </c>
      <c r="D5" s="8">
        <v>496.6666666666667</v>
      </c>
      <c r="E5" s="8">
        <v>492.333333333333</v>
      </c>
      <c r="F5" s="8">
        <v>483.333333333333</v>
      </c>
      <c r="G5" s="8">
        <v>468.0</v>
      </c>
      <c r="H5" s="12">
        <v>430.0</v>
      </c>
      <c r="I5" s="8">
        <v>446.6666666666667</v>
      </c>
      <c r="J5" s="8">
        <v>432.222222222222</v>
      </c>
      <c r="K5" s="8">
        <v>457.5</v>
      </c>
      <c r="L5" s="8">
        <v>370.0</v>
      </c>
      <c r="M5" s="8">
        <v>408.571428571429</v>
      </c>
      <c r="N5" s="8">
        <v>433.0</v>
      </c>
      <c r="O5" s="18">
        <v>490.0</v>
      </c>
      <c r="P5" s="8">
        <v>515.0</v>
      </c>
      <c r="Q5" s="8">
        <v>520.333333333333</v>
      </c>
      <c r="R5" s="8">
        <v>481.111111111111</v>
      </c>
      <c r="S5" s="8">
        <v>525.33</v>
      </c>
      <c r="T5" s="8">
        <v>460.0</v>
      </c>
      <c r="U5" s="8">
        <v>446.0</v>
      </c>
      <c r="V5" s="8">
        <v>442.0</v>
      </c>
      <c r="W5" s="8">
        <v>448.0</v>
      </c>
      <c r="X5" s="8">
        <v>425.0</v>
      </c>
      <c r="Y5" s="8">
        <v>498.0</v>
      </c>
      <c r="Z5" s="8">
        <v>464.0</v>
      </c>
      <c r="AA5" s="8">
        <v>484.0</v>
      </c>
      <c r="AB5" s="8">
        <v>460.0</v>
      </c>
      <c r="AC5" s="8">
        <v>492.22222222222223</v>
      </c>
      <c r="AD5" s="8">
        <v>485.555555555556</v>
      </c>
      <c r="AE5" s="8">
        <v>472.5</v>
      </c>
      <c r="AF5" s="8">
        <v>480.0</v>
      </c>
      <c r="AG5" s="9">
        <v>454.0</v>
      </c>
      <c r="AH5" s="8">
        <v>456.0</v>
      </c>
      <c r="AI5" s="10">
        <v>3.167420814479638</v>
      </c>
      <c r="AJ5" s="10">
        <v>0.4405286343612335</v>
      </c>
    </row>
    <row r="6" ht="15.0" customHeight="1">
      <c r="A6" s="7" t="s">
        <v>6</v>
      </c>
      <c r="B6" s="8">
        <v>43.4975</v>
      </c>
      <c r="C6" s="8">
        <v>41.25</v>
      </c>
      <c r="D6" s="8">
        <v>42.0</v>
      </c>
      <c r="E6" s="8">
        <v>41.111111111111114</v>
      </c>
      <c r="F6" s="8">
        <v>41.9811111111111</v>
      </c>
      <c r="G6" s="8">
        <v>40.0</v>
      </c>
      <c r="H6" s="8">
        <v>38.0</v>
      </c>
      <c r="I6" s="8">
        <v>38.888888888888886</v>
      </c>
      <c r="J6" s="8">
        <v>36.666666666666664</v>
      </c>
      <c r="K6" s="8">
        <v>39.5</v>
      </c>
      <c r="L6" s="12">
        <v>32.5</v>
      </c>
      <c r="M6" s="8">
        <v>36.666666666666664</v>
      </c>
      <c r="N6" s="8">
        <v>38.5</v>
      </c>
      <c r="O6" s="18">
        <v>38.5</v>
      </c>
      <c r="P6" s="8">
        <v>40.0</v>
      </c>
      <c r="Q6" s="8">
        <v>41.111111111111114</v>
      </c>
      <c r="R6" s="8">
        <v>38.6666666666667</v>
      </c>
      <c r="S6" s="8">
        <v>40.764397</v>
      </c>
      <c r="T6" s="8">
        <v>40.012</v>
      </c>
      <c r="U6" s="8">
        <v>39.0</v>
      </c>
      <c r="V6" s="8">
        <v>39.0</v>
      </c>
      <c r="W6" s="8">
        <v>39.0</v>
      </c>
      <c r="X6" s="8">
        <v>38.7</v>
      </c>
      <c r="Y6" s="8">
        <v>42.0</v>
      </c>
      <c r="Z6" s="8">
        <v>40.0</v>
      </c>
      <c r="AA6" s="8">
        <v>41.0</v>
      </c>
      <c r="AB6" s="8">
        <v>40.0</v>
      </c>
      <c r="AC6" s="8">
        <v>42.0</v>
      </c>
      <c r="AD6" s="8">
        <v>42.4444444444444</v>
      </c>
      <c r="AE6" s="8">
        <v>38.75</v>
      </c>
      <c r="AF6" s="8">
        <v>39.5</v>
      </c>
      <c r="AG6" s="9">
        <v>39.0</v>
      </c>
      <c r="AH6" s="8">
        <v>39.0</v>
      </c>
      <c r="AI6" s="10">
        <v>0.0</v>
      </c>
      <c r="AJ6" s="10">
        <v>0.0</v>
      </c>
    </row>
    <row r="7" ht="15.0" customHeight="1">
      <c r="A7" s="7" t="s">
        <v>7</v>
      </c>
      <c r="B7" s="8">
        <v>363.3616666666667</v>
      </c>
      <c r="C7" s="8">
        <v>367.976666666666</v>
      </c>
      <c r="D7" s="8">
        <v>352.405740810913</v>
      </c>
      <c r="E7" s="8">
        <v>343.7427196047886</v>
      </c>
      <c r="F7" s="8">
        <v>348.57142857143</v>
      </c>
      <c r="G7" s="8">
        <v>346.44436023746374</v>
      </c>
      <c r="H7" s="8">
        <v>358.852825173855</v>
      </c>
      <c r="I7" s="8">
        <v>375.5444444444444</v>
      </c>
      <c r="J7" s="8">
        <v>380.18315018315</v>
      </c>
      <c r="K7" s="8">
        <v>361.3324175824176</v>
      </c>
      <c r="L7" s="8">
        <v>313.55</v>
      </c>
      <c r="M7" s="8">
        <v>302.10766903759117</v>
      </c>
      <c r="N7" s="8">
        <v>367.4608547392032</v>
      </c>
      <c r="O7" s="18">
        <v>409.2219274977896</v>
      </c>
      <c r="P7" s="8">
        <v>442.25641025641</v>
      </c>
      <c r="Q7" s="8">
        <v>410.40938627145533</v>
      </c>
      <c r="R7" s="8">
        <v>410.18315018315025</v>
      </c>
      <c r="S7" s="8">
        <v>415.82228116710877</v>
      </c>
      <c r="T7" s="8">
        <v>430.6896551724138</v>
      </c>
      <c r="U7" s="8">
        <v>405.162561576355</v>
      </c>
      <c r="V7" s="8">
        <v>396.97249589491</v>
      </c>
      <c r="W7" s="8">
        <v>391.3001357676728</v>
      </c>
      <c r="X7" s="8">
        <v>361.739926739927</v>
      </c>
      <c r="Y7" s="8">
        <v>430.6896551724137</v>
      </c>
      <c r="Z7" s="8">
        <v>394.6954022988506</v>
      </c>
      <c r="AA7" s="8">
        <v>361.072796934866</v>
      </c>
      <c r="AB7" s="8">
        <v>345.658088634495</v>
      </c>
      <c r="AC7" s="8">
        <v>357.608311229001</v>
      </c>
      <c r="AD7" s="8">
        <v>344.5314285714286</v>
      </c>
      <c r="AE7" s="8">
        <v>301.5826702033599</v>
      </c>
      <c r="AF7" s="8">
        <v>285.484400656814</v>
      </c>
      <c r="AG7" s="9">
        <v>253.63</v>
      </c>
      <c r="AH7" s="8">
        <v>224.46212791040375</v>
      </c>
      <c r="AI7" s="10">
        <v>-43.45650385566629</v>
      </c>
      <c r="AJ7" s="10">
        <v>-11.500166419428398</v>
      </c>
    </row>
    <row r="8" ht="15.0" customHeight="1">
      <c r="A8" s="7" t="s">
        <v>8</v>
      </c>
      <c r="B8" s="8">
        <v>300.665</v>
      </c>
      <c r="C8" s="8">
        <v>280.2674999999995</v>
      </c>
      <c r="D8" s="8">
        <v>298.12779812779814</v>
      </c>
      <c r="E8" s="8">
        <v>308.73015873015873</v>
      </c>
      <c r="F8" s="8">
        <v>314.28571428571</v>
      </c>
      <c r="G8" s="8">
        <v>319.67556253270544</v>
      </c>
      <c r="H8" s="8">
        <v>319.2627521732</v>
      </c>
      <c r="I8" s="8">
        <v>339.4977777777778</v>
      </c>
      <c r="J8" s="8">
        <v>335.6593406593407</v>
      </c>
      <c r="K8" s="8">
        <v>312.7306027306027</v>
      </c>
      <c r="L8" s="8">
        <v>302.730602730603</v>
      </c>
      <c r="M8" s="8">
        <v>291.5895401212924</v>
      </c>
      <c r="N8" s="8">
        <v>350.0</v>
      </c>
      <c r="O8" s="18">
        <v>356.61172161172163</v>
      </c>
      <c r="P8" s="8">
        <v>415.8974358974359</v>
      </c>
      <c r="Q8" s="8">
        <v>408.730158730159</v>
      </c>
      <c r="R8" s="8">
        <v>395.659340659341</v>
      </c>
      <c r="S8" s="8">
        <v>399.050915129014</v>
      </c>
      <c r="T8" s="8">
        <v>376.6787924718959</v>
      </c>
      <c r="U8" s="8">
        <v>354.93558165971956</v>
      </c>
      <c r="V8" s="8">
        <v>337.10180623973736</v>
      </c>
      <c r="W8" s="8">
        <v>335.357142857143</v>
      </c>
      <c r="X8" s="8">
        <v>315.796220687525</v>
      </c>
      <c r="Y8" s="8">
        <v>376.67879247189603</v>
      </c>
      <c r="Z8" s="8">
        <v>345.0915750915751</v>
      </c>
      <c r="AA8" s="8">
        <v>315.95238095238096</v>
      </c>
      <c r="AB8" s="8">
        <v>305.401265401265</v>
      </c>
      <c r="AC8" s="8">
        <v>324.102564102564</v>
      </c>
      <c r="AD8" s="8">
        <v>324.81444444444446</v>
      </c>
      <c r="AE8" s="8">
        <v>329.487179487179</v>
      </c>
      <c r="AF8" s="8">
        <v>285.714285714286</v>
      </c>
      <c r="AG8" s="9">
        <v>250.23</v>
      </c>
      <c r="AH8" s="8">
        <v>288.08647492858</v>
      </c>
      <c r="AI8" s="10">
        <v>-14.540216161375008</v>
      </c>
      <c r="AJ8" s="10">
        <v>15.128671593565926</v>
      </c>
    </row>
    <row r="9" ht="15.0" customHeight="1">
      <c r="A9" s="7" t="s">
        <v>9</v>
      </c>
      <c r="B9" s="8">
        <v>979.201</v>
      </c>
      <c r="C9" s="8">
        <v>992.105</v>
      </c>
      <c r="D9" s="8">
        <v>1013.8888888888889</v>
      </c>
      <c r="E9" s="8">
        <v>1044.4444444444446</v>
      </c>
      <c r="F9" s="8">
        <v>1225.0</v>
      </c>
      <c r="G9" s="8">
        <v>1203.1425891182</v>
      </c>
      <c r="H9" s="8">
        <v>1240.4877260981912</v>
      </c>
      <c r="I9" s="8">
        <v>1064.0522222222223</v>
      </c>
      <c r="J9" s="8">
        <v>1062.5</v>
      </c>
      <c r="K9" s="8">
        <v>1075.0</v>
      </c>
      <c r="L9" s="8">
        <v>1100.0</v>
      </c>
      <c r="M9" s="8">
        <v>1100.0</v>
      </c>
      <c r="N9" s="8">
        <v>1085.7142857142858</v>
      </c>
      <c r="O9" s="18">
        <v>1014.28571428571</v>
      </c>
      <c r="P9" s="8">
        <v>1150.0</v>
      </c>
      <c r="Q9" s="8">
        <v>1100.0</v>
      </c>
      <c r="R9" s="8">
        <v>1050.0</v>
      </c>
      <c r="S9" s="8">
        <v>1105.0</v>
      </c>
      <c r="T9" s="8">
        <v>1054.8076923076924</v>
      </c>
      <c r="U9" s="8">
        <v>1075.0</v>
      </c>
      <c r="V9" s="8">
        <v>1080.0</v>
      </c>
      <c r="W9" s="8">
        <v>1092.85714285714</v>
      </c>
      <c r="X9" s="8">
        <v>1055.1417004048585</v>
      </c>
      <c r="Y9" s="8">
        <v>1287.5</v>
      </c>
      <c r="Z9" s="8">
        <v>1150.0</v>
      </c>
      <c r="AA9" s="8">
        <v>1150.0</v>
      </c>
      <c r="AB9" s="8">
        <v>1090.83333333333</v>
      </c>
      <c r="AC9" s="8">
        <v>1023.8095238095239</v>
      </c>
      <c r="AD9" s="8">
        <v>1150.0</v>
      </c>
      <c r="AE9" s="8">
        <v>1104.99419279907</v>
      </c>
      <c r="AF9" s="8">
        <v>1098.04761904762</v>
      </c>
      <c r="AG9" s="9">
        <v>1053.33</v>
      </c>
      <c r="AH9" s="8">
        <v>1058.3333333333335</v>
      </c>
      <c r="AI9" s="10">
        <v>-2.0061728395061587</v>
      </c>
      <c r="AJ9" s="10">
        <v>0.47500150316933515</v>
      </c>
    </row>
    <row r="10" ht="15.0" customHeight="1">
      <c r="A10" s="7" t="s">
        <v>10</v>
      </c>
      <c r="B10" s="8">
        <v>1304.5700000000002</v>
      </c>
      <c r="C10" s="8">
        <v>1500.0</v>
      </c>
      <c r="D10" s="8">
        <v>1462.5</v>
      </c>
      <c r="E10" s="8">
        <v>1425.0</v>
      </c>
      <c r="F10" s="8">
        <v>1410.0</v>
      </c>
      <c r="G10" s="8">
        <v>1425.0</v>
      </c>
      <c r="H10" s="8">
        <v>1350.0</v>
      </c>
      <c r="I10" s="8">
        <v>1411.111111111111</v>
      </c>
      <c r="J10" s="8">
        <v>1450.0</v>
      </c>
      <c r="K10" s="8">
        <v>1460.0</v>
      </c>
      <c r="L10" s="8">
        <v>1450.0</v>
      </c>
      <c r="M10" s="8">
        <v>1304.7619047619048</v>
      </c>
      <c r="N10" s="8">
        <v>1440.0</v>
      </c>
      <c r="O10" s="18">
        <v>1427.2727272727273</v>
      </c>
      <c r="P10" s="8">
        <v>1410.0</v>
      </c>
      <c r="Q10" s="8">
        <v>1450.0</v>
      </c>
      <c r="R10" s="8">
        <v>1450.0</v>
      </c>
      <c r="S10" s="8">
        <v>1418.1818181818182</v>
      </c>
      <c r="T10" s="8">
        <v>1420.0</v>
      </c>
      <c r="U10" s="8">
        <v>1400.0</v>
      </c>
      <c r="V10" s="8">
        <v>1460.0</v>
      </c>
      <c r="W10" s="8">
        <v>1420.0</v>
      </c>
      <c r="X10" s="8">
        <v>1420.0</v>
      </c>
      <c r="Y10" s="8">
        <v>1405.0</v>
      </c>
      <c r="Z10" s="8">
        <v>1395.0</v>
      </c>
      <c r="AA10" s="8">
        <v>1404.0</v>
      </c>
      <c r="AB10" s="8">
        <v>1470.0</v>
      </c>
      <c r="AC10" s="8">
        <v>1412.5</v>
      </c>
      <c r="AD10" s="8">
        <v>1411.111111111111</v>
      </c>
      <c r="AE10" s="8">
        <v>1352.5</v>
      </c>
      <c r="AF10" s="8">
        <v>1298.16260162602</v>
      </c>
      <c r="AG10" s="9">
        <v>1262.0</v>
      </c>
      <c r="AH10" s="8">
        <v>1240.0</v>
      </c>
      <c r="AI10" s="10">
        <v>-15.068493150684931</v>
      </c>
      <c r="AJ10" s="10">
        <v>-1.7432646592709984</v>
      </c>
    </row>
    <row r="11" ht="15.0" customHeight="1">
      <c r="A11" s="7" t="s">
        <v>11</v>
      </c>
      <c r="B11" s="8">
        <v>341.1</v>
      </c>
      <c r="C11" s="8">
        <v>307.5</v>
      </c>
      <c r="D11" s="8">
        <v>308.3333333333333</v>
      </c>
      <c r="E11" s="8">
        <v>340.0</v>
      </c>
      <c r="F11" s="8">
        <v>350.0</v>
      </c>
      <c r="G11" s="8">
        <v>370.142857142857</v>
      </c>
      <c r="H11" s="8">
        <v>340.0</v>
      </c>
      <c r="I11" s="8">
        <v>325.0</v>
      </c>
      <c r="J11" s="8">
        <v>325.0</v>
      </c>
      <c r="K11" s="8">
        <v>331.25</v>
      </c>
      <c r="L11" s="8">
        <v>300.0</v>
      </c>
      <c r="M11" s="8">
        <v>303.333333333333</v>
      </c>
      <c r="N11" s="8">
        <v>360.0</v>
      </c>
      <c r="O11" s="18">
        <v>325.0</v>
      </c>
      <c r="P11" s="8">
        <v>350.0</v>
      </c>
      <c r="Q11" s="8">
        <v>350.0</v>
      </c>
      <c r="R11" s="8">
        <v>325.0</v>
      </c>
      <c r="S11" s="8">
        <v>350.0</v>
      </c>
      <c r="T11" s="8">
        <v>316.6666666666667</v>
      </c>
      <c r="U11" s="8">
        <v>325.0</v>
      </c>
      <c r="V11" s="8">
        <v>333.3333333333333</v>
      </c>
      <c r="W11" s="8">
        <v>310.0</v>
      </c>
      <c r="X11" s="8">
        <v>308.3333333333333</v>
      </c>
      <c r="Y11" s="8">
        <v>316.6666666666667</v>
      </c>
      <c r="Z11" s="8">
        <v>325.0</v>
      </c>
      <c r="AA11" s="8">
        <v>325.0</v>
      </c>
      <c r="AB11" s="8">
        <v>325.8534879</v>
      </c>
      <c r="AC11" s="8">
        <v>333.3333333333333</v>
      </c>
      <c r="AD11" s="8">
        <v>350.0</v>
      </c>
      <c r="AE11" s="8">
        <v>341.6666666666667</v>
      </c>
      <c r="AF11" s="8">
        <v>341.6666666666667</v>
      </c>
      <c r="AG11" s="9">
        <v>341.66</v>
      </c>
      <c r="AH11" s="8">
        <v>333.3333333333333</v>
      </c>
      <c r="AI11" s="10">
        <v>0.0</v>
      </c>
      <c r="AJ11" s="10">
        <v>-2.4371207243068285</v>
      </c>
    </row>
    <row r="12" ht="15.0" customHeight="1">
      <c r="A12" s="7" t="s">
        <v>12</v>
      </c>
      <c r="B12" s="8">
        <v>313.093333333333</v>
      </c>
      <c r="C12" s="8">
        <v>301.25</v>
      </c>
      <c r="D12" s="8">
        <v>312.5</v>
      </c>
      <c r="E12" s="12">
        <v>325.0</v>
      </c>
      <c r="F12" s="9">
        <v>333.750829333333</v>
      </c>
      <c r="G12" s="8">
        <v>346.666666666667</v>
      </c>
      <c r="H12" s="8">
        <v>326.666666666667</v>
      </c>
      <c r="I12" s="8">
        <v>325.0</v>
      </c>
      <c r="J12" s="8">
        <v>350.0</v>
      </c>
      <c r="K12" s="8">
        <v>350.0</v>
      </c>
      <c r="L12" s="8">
        <v>325.0</v>
      </c>
      <c r="M12" s="8">
        <v>320.0</v>
      </c>
      <c r="N12" s="8">
        <v>350.0</v>
      </c>
      <c r="O12" s="18">
        <v>325.0</v>
      </c>
      <c r="P12" s="8">
        <v>333.3333333333333</v>
      </c>
      <c r="Q12" s="8">
        <v>340.0</v>
      </c>
      <c r="R12" s="8">
        <v>350.0</v>
      </c>
      <c r="S12" s="8">
        <v>330.0</v>
      </c>
      <c r="T12" s="8">
        <v>316.6666666666667</v>
      </c>
      <c r="U12" s="8">
        <v>316.666666666667</v>
      </c>
      <c r="V12" s="8">
        <v>325.0</v>
      </c>
      <c r="W12" s="8">
        <v>308.3333333333333</v>
      </c>
      <c r="X12" s="8">
        <v>300.0</v>
      </c>
      <c r="Y12" s="8">
        <v>316.6666666666667</v>
      </c>
      <c r="Z12" s="8">
        <v>325.0</v>
      </c>
      <c r="AA12" s="8">
        <v>300.0</v>
      </c>
      <c r="AB12" s="8">
        <v>316.6666666666667</v>
      </c>
      <c r="AC12" s="8">
        <v>316.6666666666667</v>
      </c>
      <c r="AD12" s="8">
        <v>341.6666666666667</v>
      </c>
      <c r="AE12" s="8">
        <v>325.0</v>
      </c>
      <c r="AF12" s="8">
        <v>321.42857142857144</v>
      </c>
      <c r="AG12" s="9">
        <v>325.0</v>
      </c>
      <c r="AH12" s="8">
        <v>333.3333333333333</v>
      </c>
      <c r="AI12" s="10">
        <v>2.564102564102558</v>
      </c>
      <c r="AJ12" s="10">
        <v>2.564102564102558</v>
      </c>
    </row>
    <row r="13" ht="15.0" customHeight="1">
      <c r="A13" s="7" t="s">
        <v>13</v>
      </c>
      <c r="B13" s="8">
        <v>371.23</v>
      </c>
      <c r="C13" s="12">
        <v>376.56</v>
      </c>
      <c r="D13" s="8">
        <v>390.0</v>
      </c>
      <c r="E13" s="8">
        <v>393.333333333333</v>
      </c>
      <c r="F13" s="9">
        <v>420.009583</v>
      </c>
      <c r="G13" s="8">
        <v>430.0</v>
      </c>
      <c r="H13" s="9">
        <v>425.0047915</v>
      </c>
      <c r="I13" s="12">
        <v>433.23</v>
      </c>
      <c r="J13" s="9">
        <v>433.26465840000003</v>
      </c>
      <c r="K13" s="12">
        <v>430.55</v>
      </c>
      <c r="L13" s="12">
        <v>450.55</v>
      </c>
      <c r="M13" s="12">
        <v>450.0</v>
      </c>
      <c r="N13" s="9">
        <v>454.1544</v>
      </c>
      <c r="O13" s="19">
        <v>454.47230807999995</v>
      </c>
      <c r="P13" s="8">
        <v>421.25</v>
      </c>
      <c r="Q13" s="9">
        <v>421.587</v>
      </c>
      <c r="R13" s="11">
        <v>424.116522</v>
      </c>
      <c r="S13" s="8">
        <v>455.862068965517</v>
      </c>
      <c r="T13" s="8">
        <v>440.322580645161</v>
      </c>
      <c r="U13" s="8">
        <v>438.5648</v>
      </c>
      <c r="V13" s="11">
        <v>440.6748387096771</v>
      </c>
      <c r="W13" s="8">
        <v>400.0</v>
      </c>
      <c r="X13" s="8">
        <v>440.8602150537634</v>
      </c>
      <c r="Y13" s="8">
        <v>420.322580645161</v>
      </c>
      <c r="Z13" s="9">
        <v>420.5747741935481</v>
      </c>
      <c r="AA13" s="8">
        <v>448.8320355951057</v>
      </c>
      <c r="AB13" s="8">
        <v>439.290322580645</v>
      </c>
      <c r="AC13" s="8">
        <v>426.290322580645</v>
      </c>
      <c r="AD13" s="8">
        <v>433.7468637374859</v>
      </c>
      <c r="AE13" s="7">
        <v>430.09</v>
      </c>
      <c r="AF13" s="12">
        <v>415.03</v>
      </c>
      <c r="AG13" s="9">
        <v>415.27901799999995</v>
      </c>
      <c r="AH13" s="12">
        <v>405.36</v>
      </c>
      <c r="AI13" s="10">
        <v>-8.013808733233121</v>
      </c>
      <c r="AJ13" s="10">
        <v>-2.3885189402947247</v>
      </c>
    </row>
    <row r="14" ht="15.0" customHeight="1">
      <c r="A14" s="7" t="s">
        <v>14</v>
      </c>
      <c r="B14" s="8">
        <v>784.66</v>
      </c>
      <c r="C14" s="12">
        <v>700.11</v>
      </c>
      <c r="D14" s="9">
        <v>742.385</v>
      </c>
      <c r="E14" s="12">
        <v>750.0</v>
      </c>
      <c r="F14" s="9">
        <v>786.307786</v>
      </c>
      <c r="G14" s="9">
        <v>768.1538929999999</v>
      </c>
      <c r="H14" s="9">
        <v>777.2308395</v>
      </c>
      <c r="I14" s="12">
        <v>769.11</v>
      </c>
      <c r="J14" s="9">
        <v>769.1484555000001</v>
      </c>
      <c r="K14" s="12">
        <v>760.4</v>
      </c>
      <c r="L14" s="12">
        <v>759.98</v>
      </c>
      <c r="M14" s="12">
        <v>755.0</v>
      </c>
      <c r="N14" s="9">
        <v>774.299124144</v>
      </c>
      <c r="O14" s="19">
        <v>774.8411335309007</v>
      </c>
      <c r="P14" s="9">
        <v>775.3835223243723</v>
      </c>
      <c r="Q14" s="9">
        <v>776.0038291422317</v>
      </c>
      <c r="R14" s="11">
        <v>779.8838482879428</v>
      </c>
      <c r="S14" s="12">
        <v>750.674236</v>
      </c>
      <c r="T14" s="8">
        <v>735.0</v>
      </c>
      <c r="U14" s="12">
        <v>737.1432</v>
      </c>
      <c r="V14" s="11">
        <v>735.588</v>
      </c>
      <c r="W14" s="11">
        <v>710.5234</v>
      </c>
      <c r="X14" s="11">
        <v>705.0</v>
      </c>
      <c r="Y14" s="8">
        <v>695.0</v>
      </c>
      <c r="Z14" s="9">
        <v>695.4169999999999</v>
      </c>
      <c r="AA14" s="9">
        <v>695.9037918999999</v>
      </c>
      <c r="AB14" s="11">
        <v>700.37541</v>
      </c>
      <c r="AC14" s="11">
        <v>700.9357103279999</v>
      </c>
      <c r="AD14" s="11">
        <v>701.4263653252294</v>
      </c>
      <c r="AE14" s="7">
        <v>695.15</v>
      </c>
      <c r="AF14" s="12">
        <v>655.01</v>
      </c>
      <c r="AG14" s="9">
        <v>655.4685069999999</v>
      </c>
      <c r="AH14" s="12">
        <v>659.0</v>
      </c>
      <c r="AI14" s="10">
        <v>-10.411806609134457</v>
      </c>
      <c r="AJ14" s="10">
        <v>0.5387738636236369</v>
      </c>
    </row>
    <row r="15" ht="15.0" customHeight="1">
      <c r="A15" s="7" t="s">
        <v>15</v>
      </c>
      <c r="B15" s="8">
        <v>825.965</v>
      </c>
      <c r="C15" s="8">
        <v>1000.0</v>
      </c>
      <c r="D15" s="9">
        <v>1012.9825</v>
      </c>
      <c r="E15" s="8">
        <v>1015.0</v>
      </c>
      <c r="F15" s="9">
        <v>1027.6995265</v>
      </c>
      <c r="G15" s="8">
        <v>1100.0</v>
      </c>
      <c r="H15" s="9">
        <v>1063.84976325</v>
      </c>
      <c r="I15" s="12">
        <v>1125.01</v>
      </c>
      <c r="J15" s="9">
        <v>1125.1112509</v>
      </c>
      <c r="K15" s="8">
        <v>1100.0</v>
      </c>
      <c r="L15" s="8">
        <v>1000.0</v>
      </c>
      <c r="M15" s="8">
        <v>1000.0</v>
      </c>
      <c r="N15" s="8">
        <v>1150.0</v>
      </c>
      <c r="O15" s="18">
        <v>1225.0</v>
      </c>
      <c r="P15" s="8">
        <v>950.0</v>
      </c>
      <c r="Q15" s="8">
        <v>900.0</v>
      </c>
      <c r="R15" s="11">
        <v>906.3</v>
      </c>
      <c r="S15" s="8">
        <v>1100.0</v>
      </c>
      <c r="T15" s="8">
        <v>1000.0</v>
      </c>
      <c r="U15" s="8">
        <v>1020.0</v>
      </c>
      <c r="V15" s="8">
        <v>1102.5</v>
      </c>
      <c r="W15" s="8">
        <v>1150.0</v>
      </c>
      <c r="X15" s="8">
        <v>1125.0</v>
      </c>
      <c r="Y15" s="8">
        <v>1200.0</v>
      </c>
      <c r="Z15" s="8">
        <v>1200.321657</v>
      </c>
      <c r="AA15" s="8">
        <v>1225.0</v>
      </c>
      <c r="AB15" s="8">
        <v>1250.0</v>
      </c>
      <c r="AC15" s="8">
        <v>1233.3333333333333</v>
      </c>
      <c r="AD15" s="8">
        <v>1200.0</v>
      </c>
      <c r="AE15" s="8">
        <v>1150.0</v>
      </c>
      <c r="AF15" s="8">
        <v>1100.03</v>
      </c>
      <c r="AG15" s="9">
        <v>1125.0</v>
      </c>
      <c r="AH15" s="8">
        <v>1120.39</v>
      </c>
      <c r="AI15" s="10">
        <v>1.6226757369614604</v>
      </c>
      <c r="AJ15" s="10">
        <v>-0.4097777777777689</v>
      </c>
    </row>
    <row r="16" ht="15.0" customHeight="1">
      <c r="A16" s="7" t="s">
        <v>16</v>
      </c>
      <c r="B16" s="8">
        <v>120.04</v>
      </c>
      <c r="C16" s="15">
        <v>134.43</v>
      </c>
      <c r="D16" s="9">
        <v>137.235</v>
      </c>
      <c r="E16" s="12">
        <v>138.88</v>
      </c>
      <c r="F16" s="9">
        <v>150.292084</v>
      </c>
      <c r="G16" s="9">
        <v>144.586042</v>
      </c>
      <c r="H16" s="9">
        <v>147.43906299999998</v>
      </c>
      <c r="I16" s="8">
        <v>153.333333333333</v>
      </c>
      <c r="J16" s="8">
        <v>157.777777777778</v>
      </c>
      <c r="K16" s="8">
        <v>160.0</v>
      </c>
      <c r="L16" s="8">
        <v>159.0</v>
      </c>
      <c r="M16" s="12">
        <v>159.12</v>
      </c>
      <c r="N16" s="9">
        <v>160.11299999999997</v>
      </c>
      <c r="O16" s="19">
        <v>160.22507909999996</v>
      </c>
      <c r="P16" s="9">
        <v>160.33723665536994</v>
      </c>
      <c r="Q16" s="9">
        <v>160.46550644469423</v>
      </c>
      <c r="R16" s="11">
        <v>161.4282994833624</v>
      </c>
      <c r="S16" s="8">
        <v>170.0</v>
      </c>
      <c r="T16" s="7">
        <v>170.13</v>
      </c>
      <c r="U16" s="12">
        <v>170.0154</v>
      </c>
      <c r="V16" s="11">
        <v>170.26610399999998</v>
      </c>
      <c r="W16" s="11">
        <v>170.30689</v>
      </c>
      <c r="X16" s="11">
        <v>172.2154</v>
      </c>
      <c r="Y16" s="7">
        <v>171.35</v>
      </c>
      <c r="Z16" s="9">
        <v>171.504215</v>
      </c>
      <c r="AA16">
        <v>171.58996710749997</v>
      </c>
      <c r="AB16" s="8">
        <v>169.8576342</v>
      </c>
      <c r="AC16" s="11">
        <v>169.94256301709999</v>
      </c>
      <c r="AD16" s="8">
        <v>165.0</v>
      </c>
      <c r="AE16" s="8">
        <v>165.842</v>
      </c>
      <c r="AF16" s="12">
        <v>162.34</v>
      </c>
      <c r="AG16" s="9">
        <v>170.0</v>
      </c>
      <c r="AH16" s="8">
        <v>160.0</v>
      </c>
      <c r="AI16" s="10">
        <v>-6.02944670655058</v>
      </c>
      <c r="AJ16" s="10">
        <v>-5.88235294117647</v>
      </c>
    </row>
    <row r="17" ht="15.0" customHeight="1">
      <c r="A17" s="7" t="s">
        <v>17</v>
      </c>
      <c r="B17" s="8">
        <v>160.315</v>
      </c>
      <c r="C17" s="8">
        <v>177.5</v>
      </c>
      <c r="D17" s="8">
        <v>187.5</v>
      </c>
      <c r="E17" s="8">
        <v>192.22222222222223</v>
      </c>
      <c r="F17" s="8">
        <v>195.111111111111</v>
      </c>
      <c r="G17" s="8">
        <v>193.33333333333334</v>
      </c>
      <c r="H17" s="8">
        <v>195.55555555555554</v>
      </c>
      <c r="I17" s="8">
        <v>180.0</v>
      </c>
      <c r="J17" s="9">
        <v>195.0</v>
      </c>
      <c r="K17" s="8">
        <v>195.0</v>
      </c>
      <c r="L17" s="8">
        <v>193.0</v>
      </c>
      <c r="M17" s="8">
        <v>182.5</v>
      </c>
      <c r="N17" s="8">
        <v>196.0</v>
      </c>
      <c r="O17" s="18">
        <v>192.0</v>
      </c>
      <c r="P17" s="8">
        <v>190.0</v>
      </c>
      <c r="Q17" s="8">
        <v>192.22222222222223</v>
      </c>
      <c r="R17" s="8">
        <v>193.33333333333334</v>
      </c>
      <c r="S17" s="8">
        <v>196.0</v>
      </c>
      <c r="T17" s="8">
        <v>192.0</v>
      </c>
      <c r="U17" s="8">
        <v>188.0</v>
      </c>
      <c r="V17" s="8">
        <v>184.0</v>
      </c>
      <c r="W17" s="8">
        <v>184.0</v>
      </c>
      <c r="X17" s="8">
        <v>190.0</v>
      </c>
      <c r="Y17" s="8">
        <v>182.0</v>
      </c>
      <c r="Z17" s="8">
        <v>186.0</v>
      </c>
      <c r="AA17" s="8">
        <v>188.0</v>
      </c>
      <c r="AB17" s="8">
        <v>185.3276549</v>
      </c>
      <c r="AC17" s="8">
        <v>185.55555555555554</v>
      </c>
      <c r="AD17" s="8">
        <v>180.444444444444</v>
      </c>
      <c r="AE17" s="8">
        <v>170.0</v>
      </c>
      <c r="AF17" s="8">
        <v>179.090909090909</v>
      </c>
      <c r="AG17" s="9">
        <v>182.88</v>
      </c>
      <c r="AH17" s="8">
        <v>192.0</v>
      </c>
      <c r="AI17" s="10">
        <v>4.3478260869565215</v>
      </c>
      <c r="AJ17" s="10">
        <v>4.9868766404199505</v>
      </c>
    </row>
    <row r="18" ht="15.0" customHeight="1">
      <c r="A18" s="7" t="s">
        <v>18</v>
      </c>
      <c r="B18" s="8">
        <v>1357.245</v>
      </c>
      <c r="C18" s="8">
        <v>1700.0</v>
      </c>
      <c r="D18" s="8">
        <v>1740.0</v>
      </c>
      <c r="E18" s="8">
        <v>1760.0</v>
      </c>
      <c r="F18" s="8">
        <v>1750.99</v>
      </c>
      <c r="G18" s="8">
        <v>1775.0</v>
      </c>
      <c r="H18" s="8">
        <v>1825.0</v>
      </c>
      <c r="I18" s="12">
        <v>1795.34</v>
      </c>
      <c r="J18" s="8">
        <v>1740.0</v>
      </c>
      <c r="K18" s="8">
        <v>1833.3333333333333</v>
      </c>
      <c r="L18" s="8">
        <v>1820.0</v>
      </c>
      <c r="M18" s="8">
        <v>1800.0</v>
      </c>
      <c r="N18" s="8">
        <v>1833.3333333333333</v>
      </c>
      <c r="O18" s="18">
        <v>1740.0</v>
      </c>
      <c r="P18" s="8">
        <v>1700.0</v>
      </c>
      <c r="Q18" s="8">
        <v>1760.0</v>
      </c>
      <c r="R18" s="8">
        <v>1800.0</v>
      </c>
      <c r="S18" s="8">
        <v>1700.0</v>
      </c>
      <c r="T18" s="8">
        <v>1700.58</v>
      </c>
      <c r="U18" s="8">
        <v>1750.0</v>
      </c>
      <c r="V18" s="8">
        <v>1697.28466666667</v>
      </c>
      <c r="W18" s="8">
        <v>1716.66666666667</v>
      </c>
      <c r="X18" s="8">
        <v>1700.0</v>
      </c>
      <c r="Y18" s="8">
        <v>1730.0</v>
      </c>
      <c r="Z18" s="9">
        <v>1730.865</v>
      </c>
      <c r="AA18" s="8">
        <v>1700.0</v>
      </c>
      <c r="AB18" s="8">
        <v>1697.5987632</v>
      </c>
      <c r="AC18" s="8">
        <v>1706.2746538927</v>
      </c>
      <c r="AD18" s="8">
        <v>1708.684604273175</v>
      </c>
      <c r="AE18" s="8">
        <v>1880.0</v>
      </c>
      <c r="AF18" s="8">
        <v>1866.66666666667</v>
      </c>
      <c r="AG18" s="9">
        <v>1832.5</v>
      </c>
      <c r="AH18" s="8">
        <v>2030.0</v>
      </c>
      <c r="AI18" s="10">
        <v>19.602800865853336</v>
      </c>
      <c r="AJ18" s="10">
        <v>10.77762619372442</v>
      </c>
    </row>
    <row r="19" ht="15.0" customHeight="1">
      <c r="A19" s="7" t="s">
        <v>19</v>
      </c>
      <c r="B19" s="8">
        <v>228.951666666667</v>
      </c>
      <c r="C19" s="8">
        <v>227.3837499999995</v>
      </c>
      <c r="D19" s="8">
        <v>281.63265306122446</v>
      </c>
      <c r="E19" s="8">
        <v>316.4021164021164</v>
      </c>
      <c r="F19" s="9">
        <v>318.23</v>
      </c>
      <c r="G19" s="8">
        <v>331.904761904762</v>
      </c>
      <c r="H19" s="8">
        <v>326.376678876679</v>
      </c>
      <c r="I19" s="8">
        <v>275.8044444444444</v>
      </c>
      <c r="J19" s="8">
        <v>267.636890466314</v>
      </c>
      <c r="K19" s="8">
        <v>226.4821480286293</v>
      </c>
      <c r="L19" s="8">
        <v>226.15</v>
      </c>
      <c r="M19" s="8">
        <v>221.172161172161</v>
      </c>
      <c r="N19" s="8">
        <v>213.56190476190477</v>
      </c>
      <c r="O19" s="18">
        <v>198.1904761904762</v>
      </c>
      <c r="P19" s="8">
        <v>186.6123999457333</v>
      </c>
      <c r="Q19" s="8">
        <v>213.553113553114</v>
      </c>
      <c r="R19" s="8">
        <v>227.9797574758478</v>
      </c>
      <c r="S19" s="8">
        <v>209.52380952380955</v>
      </c>
      <c r="T19" s="8">
        <v>198.079365079365</v>
      </c>
      <c r="U19" s="8">
        <v>190.935960591133</v>
      </c>
      <c r="V19" s="8">
        <v>185.761904761905</v>
      </c>
      <c r="W19" s="8">
        <v>180.95238095238093</v>
      </c>
      <c r="X19" s="8">
        <v>180.560784313725</v>
      </c>
      <c r="Y19" s="8">
        <v>198.41269841269843</v>
      </c>
      <c r="Z19" s="8">
        <v>177.619047619048</v>
      </c>
      <c r="AA19" s="8">
        <v>165.367965367965</v>
      </c>
      <c r="AB19" s="8">
        <v>167.61904761904762</v>
      </c>
      <c r="AC19" s="8">
        <v>167.81625781625777</v>
      </c>
      <c r="AD19" s="8">
        <v>165.742222222222</v>
      </c>
      <c r="AE19" s="8">
        <v>132.38095238095235</v>
      </c>
      <c r="AF19" s="8">
        <v>135.2380952380952</v>
      </c>
      <c r="AG19" s="9">
        <v>135.23</v>
      </c>
      <c r="AH19" s="8">
        <v>137.67965367965368</v>
      </c>
      <c r="AI19" s="10">
        <v>-25.88380601710526</v>
      </c>
      <c r="AJ19" s="10">
        <v>1.8114720695509081</v>
      </c>
    </row>
    <row r="20" ht="15.0" customHeight="1">
      <c r="A20" s="7" t="s">
        <v>20</v>
      </c>
      <c r="B20" s="8">
        <v>238.7525</v>
      </c>
      <c r="C20" s="8">
        <v>278.60125</v>
      </c>
      <c r="D20" s="8">
        <v>318.51851851851853</v>
      </c>
      <c r="E20" s="8">
        <v>349.2063492063492</v>
      </c>
      <c r="F20" s="9">
        <v>350.11</v>
      </c>
      <c r="G20" s="8">
        <v>359.78835978835986</v>
      </c>
      <c r="H20" s="8">
        <v>334.139194139194</v>
      </c>
      <c r="I20" s="8">
        <v>342.3983333333333</v>
      </c>
      <c r="J20" s="8">
        <v>283.795278795279</v>
      </c>
      <c r="K20" s="8">
        <v>274.10714285714283</v>
      </c>
      <c r="L20" s="8">
        <v>262.4</v>
      </c>
      <c r="M20" s="8">
        <v>245.55256064690025</v>
      </c>
      <c r="N20" s="8">
        <v>241.866666666667</v>
      </c>
      <c r="O20" s="18">
        <v>226.76190476190476</v>
      </c>
      <c r="P20" s="8">
        <v>222.90476190476193</v>
      </c>
      <c r="Q20" s="8">
        <v>309.206349206349</v>
      </c>
      <c r="R20" s="8">
        <v>282.128612128612</v>
      </c>
      <c r="S20" s="8">
        <v>243.8095238095238</v>
      </c>
      <c r="T20" s="8">
        <v>226.984126984127</v>
      </c>
      <c r="U20" s="8">
        <v>230.952380952381</v>
      </c>
      <c r="V20" s="8">
        <v>211.42857142857142</v>
      </c>
      <c r="W20" s="8">
        <v>209.5238095238095</v>
      </c>
      <c r="X20" s="8">
        <v>207.98701298701297</v>
      </c>
      <c r="Y20" s="8">
        <v>226.98412698412693</v>
      </c>
      <c r="Z20" s="8">
        <v>208.57142857142853</v>
      </c>
      <c r="AA20" s="8">
        <v>189.220779220779</v>
      </c>
      <c r="AB20" s="8">
        <v>188.523809523809</v>
      </c>
      <c r="AC20" s="8">
        <v>184.44444444444443</v>
      </c>
      <c r="AD20" s="8">
        <v>184.34625000000003</v>
      </c>
      <c r="AE20" s="8">
        <v>143.214285714286</v>
      </c>
      <c r="AF20" s="8">
        <v>148.253968253968</v>
      </c>
      <c r="AG20" s="9">
        <v>151.9</v>
      </c>
      <c r="AH20" s="8">
        <v>153.96825396825398</v>
      </c>
      <c r="AI20" s="10">
        <v>-27.17717717717717</v>
      </c>
      <c r="AJ20" s="10">
        <v>1.361589182524009</v>
      </c>
    </row>
    <row r="21" ht="15.0" customHeight="1">
      <c r="A21" s="7" t="s">
        <v>21</v>
      </c>
      <c r="B21" s="8">
        <v>1049.94</v>
      </c>
      <c r="C21" s="8">
        <v>888.89</v>
      </c>
      <c r="D21" s="8">
        <v>890.88888888888</v>
      </c>
      <c r="E21" s="8">
        <v>888.8888888888889</v>
      </c>
      <c r="F21" s="8">
        <v>1000.87</v>
      </c>
      <c r="G21" s="8">
        <v>994.444444444444</v>
      </c>
      <c r="H21" s="8">
        <v>1000.0</v>
      </c>
      <c r="I21" s="8">
        <v>1033.3333333333333</v>
      </c>
      <c r="J21" s="8">
        <v>1029.28571428571</v>
      </c>
      <c r="K21" s="8">
        <v>1102.6785714285716</v>
      </c>
      <c r="L21" s="8">
        <v>1118.9</v>
      </c>
      <c r="M21" s="8">
        <v>1075.0</v>
      </c>
      <c r="N21" s="8">
        <v>1150.0</v>
      </c>
      <c r="O21" s="18">
        <v>1244.3181818181818</v>
      </c>
      <c r="P21" s="8">
        <v>1260.84656084656</v>
      </c>
      <c r="Q21" s="8">
        <v>1235.71428571429</v>
      </c>
      <c r="R21" s="8">
        <v>1165.1785714285716</v>
      </c>
      <c r="S21" s="8">
        <v>1225.0</v>
      </c>
      <c r="T21" s="8">
        <v>1194.93827160493</v>
      </c>
      <c r="U21" s="8">
        <v>1100.0</v>
      </c>
      <c r="V21" s="8">
        <v>1191.6666666666667</v>
      </c>
      <c r="W21" s="8">
        <v>1200.0</v>
      </c>
      <c r="X21" s="8">
        <v>1265.909090909091</v>
      </c>
      <c r="Y21" s="8">
        <v>1416.6666666666667</v>
      </c>
      <c r="Z21" s="8">
        <v>1483.33333333333</v>
      </c>
      <c r="AA21" s="8">
        <v>1375.0</v>
      </c>
      <c r="AB21" s="8">
        <v>1395.375982</v>
      </c>
      <c r="AC21" s="8">
        <v>1416.6666666666667</v>
      </c>
      <c r="AD21" s="8">
        <v>1417.5939954999992</v>
      </c>
      <c r="AE21" s="8">
        <v>1375.0</v>
      </c>
      <c r="AF21" s="8">
        <v>1327.5</v>
      </c>
      <c r="AG21" s="9">
        <v>1325.0</v>
      </c>
      <c r="AH21" s="8">
        <v>1330.0</v>
      </c>
      <c r="AI21" s="10">
        <v>11.608391608391601</v>
      </c>
      <c r="AJ21" s="10">
        <v>0.37735849056603776</v>
      </c>
    </row>
    <row r="22" ht="15.0" customHeight="1">
      <c r="A22" s="7" t="s">
        <v>22</v>
      </c>
      <c r="B22" s="8">
        <v>1681.99</v>
      </c>
      <c r="C22" s="8">
        <v>2035.715</v>
      </c>
      <c r="D22" s="8">
        <v>2071.42857142857</v>
      </c>
      <c r="E22" s="8">
        <v>3333.3333333333335</v>
      </c>
      <c r="F22" s="8">
        <v>3385.71428571429</v>
      </c>
      <c r="G22" s="8">
        <v>3571.42857142857</v>
      </c>
      <c r="H22" s="9">
        <v>3478.5714285714303</v>
      </c>
      <c r="I22" s="8">
        <v>3375.0</v>
      </c>
      <c r="J22" s="9">
        <v>3375.1687500000003</v>
      </c>
      <c r="K22" s="8">
        <v>3500.0</v>
      </c>
      <c r="L22" s="8">
        <v>3500.5</v>
      </c>
      <c r="M22" s="8">
        <v>3550.0</v>
      </c>
      <c r="N22" s="8">
        <v>3625.0</v>
      </c>
      <c r="O22" s="18">
        <v>3159.09090909091</v>
      </c>
      <c r="P22" s="8">
        <v>3142.04545454545</v>
      </c>
      <c r="Q22" s="8">
        <v>2937.66233766234</v>
      </c>
      <c r="R22" s="8">
        <v>2750.0</v>
      </c>
      <c r="S22" s="8">
        <v>2818.58974358974</v>
      </c>
      <c r="T22" s="8">
        <v>2500.0</v>
      </c>
      <c r="U22" s="8">
        <v>2400.7432</v>
      </c>
      <c r="V22" s="8">
        <v>2503.80952380952</v>
      </c>
      <c r="W22" s="8">
        <v>2400.0</v>
      </c>
      <c r="X22" s="8">
        <v>2501.279178338</v>
      </c>
      <c r="Y22" s="8">
        <v>2200.0</v>
      </c>
      <c r="Z22" s="9">
        <v>2201.54</v>
      </c>
      <c r="AA22" s="9">
        <v>2203.521386</v>
      </c>
      <c r="AB22" s="11">
        <v>2250.41287</v>
      </c>
      <c r="AC22" s="8">
        <v>2175.75757575758</v>
      </c>
      <c r="AD22" s="11">
        <v>2177.2806060606104</v>
      </c>
      <c r="AE22" s="12">
        <v>2150.15</v>
      </c>
      <c r="AF22" s="8">
        <v>2095.0</v>
      </c>
      <c r="AG22" s="9">
        <v>2096.676</v>
      </c>
      <c r="AH22" s="8">
        <v>2050.0</v>
      </c>
      <c r="AI22" s="10">
        <v>-18.124762267021563</v>
      </c>
      <c r="AJ22" s="10">
        <v>-2.226190408055414</v>
      </c>
    </row>
    <row r="23" ht="15.0" customHeight="1">
      <c r="A23" s="7" t="s">
        <v>23</v>
      </c>
      <c r="B23" s="8">
        <v>279.974</v>
      </c>
      <c r="C23" s="8">
        <v>225.925</v>
      </c>
      <c r="D23" s="8">
        <v>276.85185185185185</v>
      </c>
      <c r="E23" s="8">
        <v>287.222222222222</v>
      </c>
      <c r="F23" s="8">
        <v>232.01465201465206</v>
      </c>
      <c r="G23" s="8">
        <v>266.581196581197</v>
      </c>
      <c r="H23" s="8">
        <v>239.17495982237998</v>
      </c>
      <c r="I23" s="8">
        <v>161.89600000000002</v>
      </c>
      <c r="J23" s="8">
        <v>165.238095238095</v>
      </c>
      <c r="K23" s="8">
        <v>142.26613722412</v>
      </c>
      <c r="L23" s="8">
        <v>145.45</v>
      </c>
      <c r="M23" s="8">
        <v>145.714285714286</v>
      </c>
      <c r="N23" s="8">
        <v>151.632046114805</v>
      </c>
      <c r="O23" s="18">
        <v>185.69696969697</v>
      </c>
      <c r="P23" s="8">
        <v>205.238095238095</v>
      </c>
      <c r="Q23" s="8">
        <v>250.980392156863</v>
      </c>
      <c r="R23" s="8">
        <v>225.238095238095</v>
      </c>
      <c r="S23" s="8">
        <v>220.119047619048</v>
      </c>
      <c r="T23" s="8">
        <v>213.18181818181816</v>
      </c>
      <c r="U23" s="8">
        <v>205.82061307867758</v>
      </c>
      <c r="V23" s="8">
        <v>231.428571428571</v>
      </c>
      <c r="W23" s="8">
        <v>237.47481684981688</v>
      </c>
      <c r="X23" s="8">
        <v>261.888888888889</v>
      </c>
      <c r="Y23" s="8">
        <v>205.6815114709851</v>
      </c>
      <c r="Z23" s="8">
        <v>260.46620046620046</v>
      </c>
      <c r="AA23" s="8">
        <v>263.33333333333337</v>
      </c>
      <c r="AB23" s="8">
        <v>227.10084033613447</v>
      </c>
      <c r="AC23" s="8">
        <v>247.22222222222223</v>
      </c>
      <c r="AD23" s="8">
        <v>249.5306490894726</v>
      </c>
      <c r="AE23" s="8">
        <v>211.302982731554</v>
      </c>
      <c r="AF23" s="8">
        <v>162.751322751323</v>
      </c>
      <c r="AG23" s="9">
        <v>173.01</v>
      </c>
      <c r="AH23" s="8">
        <v>207.314036725801</v>
      </c>
      <c r="AI23" s="10">
        <v>-10.419860674036434</v>
      </c>
      <c r="AJ23" s="10">
        <v>19.827776848622054</v>
      </c>
    </row>
    <row r="24" ht="15.0" customHeight="1">
      <c r="A24" s="7" t="s">
        <v>24</v>
      </c>
      <c r="B24" s="8">
        <v>295.64</v>
      </c>
      <c r="C24" s="8">
        <v>295.2066666666665</v>
      </c>
      <c r="D24" s="9">
        <v>295.42333333333323</v>
      </c>
      <c r="E24" s="12">
        <v>285.55</v>
      </c>
      <c r="F24" s="15">
        <v>290.77</v>
      </c>
      <c r="G24" s="9">
        <v>288.15999999999997</v>
      </c>
      <c r="H24" s="8">
        <v>272.413793103448</v>
      </c>
      <c r="I24" s="12">
        <v>260.23</v>
      </c>
      <c r="J24" s="9">
        <v>260.2534207</v>
      </c>
      <c r="K24" s="12">
        <v>250.85</v>
      </c>
      <c r="L24" s="8">
        <v>248.4</v>
      </c>
      <c r="M24" s="8">
        <v>232.58064516129</v>
      </c>
      <c r="N24" s="9">
        <v>250.17712</v>
      </c>
      <c r="O24" s="19">
        <v>250.40227940799997</v>
      </c>
      <c r="P24" s="9">
        <v>250.57756100358554</v>
      </c>
      <c r="Q24" s="9">
        <v>250.7780230523884</v>
      </c>
      <c r="R24" s="11">
        <v>252.03191316765032</v>
      </c>
      <c r="S24" s="12">
        <v>253.876453</v>
      </c>
      <c r="T24" s="11">
        <v>254.07955416239997</v>
      </c>
      <c r="U24" s="12">
        <v>255.543</v>
      </c>
      <c r="V24" s="11">
        <v>254.28281780572988</v>
      </c>
      <c r="W24" s="11">
        <v>252.47632</v>
      </c>
      <c r="X24" s="11">
        <v>256.42765</v>
      </c>
      <c r="Y24" s="7">
        <v>255.43</v>
      </c>
      <c r="Z24" s="9">
        <v>255.65988699999997</v>
      </c>
      <c r="AA24" s="9">
        <v>255.83884892089995</v>
      </c>
      <c r="AB24" s="11">
        <v>300.37689</v>
      </c>
      <c r="AC24" s="11">
        <v>300.497040756</v>
      </c>
      <c r="AD24" s="8">
        <v>311.29</v>
      </c>
      <c r="AE24" s="8">
        <v>280.60850439882694</v>
      </c>
      <c r="AF24" s="12">
        <v>301.0</v>
      </c>
      <c r="AG24" s="9">
        <v>298.32</v>
      </c>
      <c r="AH24" s="8">
        <v>306.666666666667</v>
      </c>
      <c r="AI24" s="10">
        <v>20.600624656030835</v>
      </c>
      <c r="AJ24" s="10">
        <v>2.7978904085100007</v>
      </c>
    </row>
    <row r="25" ht="15.0" customHeight="1">
      <c r="A25" s="7" t="s">
        <v>25</v>
      </c>
      <c r="B25" s="8">
        <v>299.1475</v>
      </c>
      <c r="C25" s="12">
        <v>300.34</v>
      </c>
      <c r="D25" s="8">
        <v>297.69830777366474</v>
      </c>
      <c r="E25" s="8">
        <v>296.3085375168929</v>
      </c>
      <c r="F25" s="8">
        <v>311.616161616162</v>
      </c>
      <c r="G25" s="8">
        <v>292.894081614666</v>
      </c>
      <c r="H25" s="8">
        <v>294.55719040656976</v>
      </c>
      <c r="I25" s="8">
        <v>312.66555555555556</v>
      </c>
      <c r="J25" s="8">
        <v>302.577374589513</v>
      </c>
      <c r="K25" s="8">
        <v>284.61924734186147</v>
      </c>
      <c r="L25" s="8">
        <v>282.679247341861</v>
      </c>
      <c r="M25" s="8">
        <v>271.16719602264004</v>
      </c>
      <c r="N25" s="8">
        <v>261.944555881763</v>
      </c>
      <c r="O25" s="18">
        <v>320.17224979321753</v>
      </c>
      <c r="P25" s="8">
        <v>326.679644048943</v>
      </c>
      <c r="Q25" s="8">
        <v>306.308537516893</v>
      </c>
      <c r="R25" s="8">
        <v>292.577374589513</v>
      </c>
      <c r="S25" s="8">
        <v>295.4763333528482</v>
      </c>
      <c r="T25" s="8">
        <v>295.02688172043014</v>
      </c>
      <c r="U25" s="8">
        <v>297.6427375286445</v>
      </c>
      <c r="V25" s="8">
        <v>294.758064516129</v>
      </c>
      <c r="W25" s="8">
        <v>332.0110604762039</v>
      </c>
      <c r="X25" s="8">
        <v>344.09703860391323</v>
      </c>
      <c r="Y25" s="8">
        <v>295.0268817204301</v>
      </c>
      <c r="Z25" s="8">
        <v>299.05913978494624</v>
      </c>
      <c r="AA25" s="8">
        <v>305.443548387097</v>
      </c>
      <c r="AB25" s="8">
        <v>327.4443816321003</v>
      </c>
      <c r="AC25" s="8">
        <v>319.731182795699</v>
      </c>
      <c r="AD25" s="8">
        <v>317.65111111111105</v>
      </c>
      <c r="AE25" s="8">
        <v>314.838709677419</v>
      </c>
      <c r="AF25" s="8">
        <v>315.21</v>
      </c>
      <c r="AG25" s="9">
        <v>282.17</v>
      </c>
      <c r="AH25" s="8">
        <v>294.3010752688172</v>
      </c>
      <c r="AI25" s="10">
        <v>-0.15503875968991648</v>
      </c>
      <c r="AJ25" s="10">
        <v>4.29920801956877</v>
      </c>
    </row>
    <row r="26" ht="15.0" customHeight="1">
      <c r="A26" s="7" t="s">
        <v>26</v>
      </c>
      <c r="B26" s="8">
        <v>385.52</v>
      </c>
      <c r="C26" s="8">
        <v>387.1</v>
      </c>
      <c r="D26" s="8">
        <v>423.548387096774</v>
      </c>
      <c r="E26" s="8">
        <v>420.967741935484</v>
      </c>
      <c r="F26" s="8">
        <v>479.13043478260875</v>
      </c>
      <c r="G26" s="8">
        <v>454.838709677419</v>
      </c>
      <c r="H26" s="8">
        <v>444.958709677419</v>
      </c>
      <c r="I26" s="8">
        <v>354.84</v>
      </c>
      <c r="J26" s="8">
        <v>339.892473118279</v>
      </c>
      <c r="K26" s="8">
        <v>324.838709677419</v>
      </c>
      <c r="L26" s="8">
        <v>314.753870967741</v>
      </c>
      <c r="M26" s="8">
        <v>310.529180713203</v>
      </c>
      <c r="N26" s="8">
        <v>322.5806451612903</v>
      </c>
      <c r="O26" s="18">
        <v>322.5806451612903</v>
      </c>
      <c r="P26" s="8">
        <v>350.0</v>
      </c>
      <c r="Q26" s="8">
        <v>370.96774193548384</v>
      </c>
      <c r="R26" s="8">
        <v>389.892473118279</v>
      </c>
      <c r="S26" s="8">
        <v>389.98057100482</v>
      </c>
      <c r="T26" s="8">
        <v>338.7096774193548</v>
      </c>
      <c r="U26" s="8">
        <v>322.5806451612903</v>
      </c>
      <c r="V26" s="8">
        <v>322.5806451612903</v>
      </c>
      <c r="W26" s="8">
        <v>322.5806451612903</v>
      </c>
      <c r="X26" s="8">
        <v>322.5806451612903</v>
      </c>
      <c r="Y26" s="8">
        <v>338.7096774193548</v>
      </c>
      <c r="Z26" s="8">
        <v>322.5806451612903</v>
      </c>
      <c r="AA26" s="8">
        <v>322.5806451612903</v>
      </c>
      <c r="AB26" s="8">
        <v>334.838709677419</v>
      </c>
      <c r="AC26" s="8">
        <v>322.5806451612903</v>
      </c>
      <c r="AD26" s="8">
        <v>325.64516129032245</v>
      </c>
      <c r="AE26" s="8">
        <v>318.20577693443</v>
      </c>
      <c r="AF26" s="8">
        <v>314.838709677419</v>
      </c>
      <c r="AG26" s="9">
        <v>322.58</v>
      </c>
      <c r="AH26" s="8">
        <v>367.831541218638</v>
      </c>
      <c r="AI26" s="10">
        <v>14.027777777777784</v>
      </c>
      <c r="AJ26" s="10">
        <v>14.02800583378945</v>
      </c>
    </row>
    <row r="27" ht="15.0" customHeight="1">
      <c r="A27" s="7" t="s">
        <v>27</v>
      </c>
      <c r="B27" s="8">
        <v>422.708125</v>
      </c>
      <c r="C27" s="8">
        <v>389.07975</v>
      </c>
      <c r="D27" s="8">
        <v>451.45161290322574</v>
      </c>
      <c r="E27" s="8">
        <v>413.6200716845878</v>
      </c>
      <c r="F27" s="8">
        <v>527.33256614042</v>
      </c>
      <c r="G27" s="8">
        <v>549.032258064516</v>
      </c>
      <c r="H27" s="8">
        <v>530.325839035516</v>
      </c>
      <c r="I27" s="8">
        <v>488.066666666667</v>
      </c>
      <c r="J27" s="8">
        <v>426.559139784946</v>
      </c>
      <c r="K27" s="8">
        <v>402.724776938916</v>
      </c>
      <c r="L27" s="8">
        <v>398.375</v>
      </c>
      <c r="M27" s="8">
        <v>387.394540942928</v>
      </c>
      <c r="N27" s="8">
        <v>353.22580645161287</v>
      </c>
      <c r="O27" s="18">
        <v>402.5806451612903</v>
      </c>
      <c r="P27" s="8">
        <v>428.387096774194</v>
      </c>
      <c r="Q27" s="8">
        <v>435.84229390681</v>
      </c>
      <c r="R27" s="8">
        <v>416.559139784946</v>
      </c>
      <c r="S27" s="8">
        <v>429.677419354839</v>
      </c>
      <c r="T27" s="8">
        <v>415.795698924731</v>
      </c>
      <c r="U27" s="8">
        <v>403.225806451613</v>
      </c>
      <c r="V27" s="8">
        <v>398.387096774194</v>
      </c>
      <c r="W27" s="8">
        <v>389.648093841642</v>
      </c>
      <c r="X27" s="8">
        <v>410.3225806451613</v>
      </c>
      <c r="Y27" s="8">
        <v>428.233486943164</v>
      </c>
      <c r="Z27" s="8">
        <v>430.322580645161</v>
      </c>
      <c r="AA27" s="8">
        <v>425.733137829912</v>
      </c>
      <c r="AB27" s="8">
        <v>427.741935483871</v>
      </c>
      <c r="AC27" s="8">
        <v>395.723522383864</v>
      </c>
      <c r="AD27" s="8">
        <v>389.177777777778</v>
      </c>
      <c r="AE27" s="8">
        <v>345.507224257224</v>
      </c>
      <c r="AF27" s="8">
        <v>355.30255112797806</v>
      </c>
      <c r="AG27" s="9">
        <v>356.71</v>
      </c>
      <c r="AH27" s="8">
        <v>390.32258064516134</v>
      </c>
      <c r="AI27" s="10">
        <v>-2.0242914979758058</v>
      </c>
      <c r="AJ27" s="10">
        <v>9.42294318778878</v>
      </c>
    </row>
    <row r="28" ht="15.0" customHeight="1">
      <c r="A28" s="7" t="s">
        <v>28</v>
      </c>
      <c r="B28" s="8">
        <v>226.842</v>
      </c>
      <c r="C28" s="8">
        <v>185.173333333333</v>
      </c>
      <c r="D28" s="8">
        <v>248.644342794589</v>
      </c>
      <c r="E28" s="8">
        <v>252.747111681643</v>
      </c>
      <c r="F28" s="8">
        <v>354.896059106585</v>
      </c>
      <c r="G28" s="8">
        <v>438.354978354978</v>
      </c>
      <c r="H28" s="8">
        <v>423.2804232804233</v>
      </c>
      <c r="I28" s="8">
        <v>399.73</v>
      </c>
      <c r="J28" s="9">
        <v>340.55</v>
      </c>
      <c r="K28" s="8">
        <v>335.052790346908</v>
      </c>
      <c r="L28" s="8">
        <v>332.58</v>
      </c>
      <c r="M28" s="8">
        <v>328.985507246377</v>
      </c>
      <c r="N28" s="8">
        <v>243.140128644716</v>
      </c>
      <c r="O28" s="18">
        <v>274.356481272026</v>
      </c>
      <c r="P28" s="8">
        <v>248.356676003735</v>
      </c>
      <c r="Q28" s="8">
        <v>225.96598639455783</v>
      </c>
      <c r="R28" s="8">
        <v>220.0</v>
      </c>
      <c r="S28" s="8">
        <v>227.291666666667</v>
      </c>
      <c r="T28" s="8">
        <v>292.708333333333</v>
      </c>
      <c r="U28" s="8">
        <v>255.673400673401</v>
      </c>
      <c r="V28" s="8">
        <v>239.73968407479</v>
      </c>
      <c r="W28" s="8">
        <v>266.875</v>
      </c>
      <c r="X28" s="8">
        <v>218.991228070175</v>
      </c>
      <c r="Y28" s="8">
        <v>278.928571428571</v>
      </c>
      <c r="Z28" s="8">
        <v>233.035714285714</v>
      </c>
      <c r="AA28" s="8">
        <v>251.804187192118</v>
      </c>
      <c r="AB28" s="8">
        <v>208.461538461538</v>
      </c>
      <c r="AC28" s="8">
        <v>277.7973258268825</v>
      </c>
      <c r="AD28" s="8">
        <v>217.32999999999998</v>
      </c>
      <c r="AE28" s="8">
        <v>202.606145906639</v>
      </c>
      <c r="AF28" s="8">
        <v>190.079365079365</v>
      </c>
      <c r="AG28" s="9">
        <v>196.69</v>
      </c>
      <c r="AH28" s="8">
        <v>184.52380952381</v>
      </c>
      <c r="AI28" s="10">
        <v>-23.03159560924201</v>
      </c>
      <c r="AJ28" s="10">
        <v>-6.18546467852458</v>
      </c>
    </row>
    <row r="29" ht="15.0" customHeight="1">
      <c r="A29" s="7" t="s">
        <v>29</v>
      </c>
      <c r="B29" s="8">
        <v>152.788333333333</v>
      </c>
      <c r="C29" s="8">
        <v>145.195</v>
      </c>
      <c r="D29" s="8">
        <v>180.42328042328</v>
      </c>
      <c r="E29" s="8">
        <v>198.596605007895</v>
      </c>
      <c r="F29" s="8">
        <v>222.723121844643</v>
      </c>
      <c r="G29" s="8">
        <v>249.659418863964</v>
      </c>
      <c r="H29" s="8">
        <v>278.1969458530046</v>
      </c>
      <c r="I29" s="8">
        <v>284.192857142857</v>
      </c>
      <c r="J29" s="9">
        <v>264.215592571428</v>
      </c>
      <c r="K29" s="8">
        <v>220.037523452158</v>
      </c>
      <c r="L29" s="8">
        <v>188.95</v>
      </c>
      <c r="M29" s="8">
        <v>187.690918472652</v>
      </c>
      <c r="N29" s="8">
        <v>238.83296252311297</v>
      </c>
      <c r="O29" s="18">
        <v>335.7843137254902</v>
      </c>
      <c r="P29" s="8">
        <v>318.33333333333337</v>
      </c>
      <c r="Q29" s="8">
        <v>350.529100529101</v>
      </c>
      <c r="R29" s="8">
        <v>338.351648351648</v>
      </c>
      <c r="S29" s="8">
        <v>322.6282040729618</v>
      </c>
      <c r="T29" s="8">
        <v>303.246465539818</v>
      </c>
      <c r="U29" s="8">
        <v>321.5849979902775</v>
      </c>
      <c r="V29" s="8">
        <v>278.996648751717</v>
      </c>
      <c r="W29" s="8">
        <v>285.116699081091</v>
      </c>
      <c r="X29" s="8">
        <v>204.44125159642402</v>
      </c>
      <c r="Y29" s="8">
        <v>321.0179193628671</v>
      </c>
      <c r="Z29" s="8">
        <v>287.316775539647</v>
      </c>
      <c r="AA29" s="8">
        <v>302.19512195122</v>
      </c>
      <c r="AB29" s="8">
        <v>300.436161136706</v>
      </c>
      <c r="AC29" s="8">
        <v>370.876887340302</v>
      </c>
      <c r="AD29" s="8">
        <v>366.3633333333334</v>
      </c>
      <c r="AE29" s="8">
        <v>320.410417613493</v>
      </c>
      <c r="AF29" s="8">
        <v>305.106707317073</v>
      </c>
      <c r="AG29" s="9">
        <v>258.6</v>
      </c>
      <c r="AH29" s="8">
        <v>208.297896228931</v>
      </c>
      <c r="AI29" s="10">
        <v>-25.340359047001236</v>
      </c>
      <c r="AJ29" s="10">
        <v>-19.45170292771424</v>
      </c>
    </row>
    <row r="30" ht="15.0" customHeight="1">
      <c r="A30" s="7" t="s">
        <v>30</v>
      </c>
      <c r="B30" s="8">
        <v>1873.96</v>
      </c>
      <c r="C30" s="14">
        <v>1875.581356</v>
      </c>
      <c r="D30" s="14">
        <v>1977.2044954916</v>
      </c>
      <c r="E30" s="8">
        <v>1934.09</v>
      </c>
      <c r="F30" s="8">
        <v>1978.71735270528</v>
      </c>
      <c r="G30" s="8">
        <v>1950.0</v>
      </c>
      <c r="H30" s="14">
        <v>2001.65</v>
      </c>
      <c r="I30" s="8">
        <v>2000.33</v>
      </c>
      <c r="J30" s="15">
        <v>2000.55</v>
      </c>
      <c r="K30" s="12">
        <v>2000.45</v>
      </c>
      <c r="L30" s="12">
        <v>2000.25</v>
      </c>
      <c r="M30" s="12">
        <v>2000.78</v>
      </c>
      <c r="N30" s="1">
        <v>2067.55</v>
      </c>
      <c r="O30" s="19">
        <v>2069.410795</v>
      </c>
      <c r="P30" s="9">
        <v>2070.8593825564994</v>
      </c>
      <c r="Q30" s="8">
        <v>1934.09090909091</v>
      </c>
      <c r="R30" s="11">
        <v>1945.6954545454553</v>
      </c>
      <c r="S30" s="8">
        <v>1877.77777777778</v>
      </c>
      <c r="T30" s="8">
        <v>1729.16666666667</v>
      </c>
      <c r="U30" s="8">
        <v>1705.78654</v>
      </c>
      <c r="V30" s="11">
        <v>1730.5500000000031</v>
      </c>
      <c r="W30" s="8">
        <v>1654.54545454545</v>
      </c>
      <c r="X30" s="8">
        <v>1590.909090909091</v>
      </c>
      <c r="Y30" s="8">
        <v>1590.909090909091</v>
      </c>
      <c r="Z30" s="8">
        <v>1593.33333333333</v>
      </c>
      <c r="AA30" s="8">
        <v>1605.0</v>
      </c>
      <c r="AB30" s="8">
        <v>1650.0</v>
      </c>
      <c r="AC30" s="8">
        <v>1533.33333333333</v>
      </c>
      <c r="AD30" s="11">
        <v>1534.4066666666633</v>
      </c>
      <c r="AE30" s="8">
        <v>1576.0</v>
      </c>
      <c r="AF30" s="8">
        <v>1550.0</v>
      </c>
      <c r="AG30" s="9">
        <v>1600.0</v>
      </c>
      <c r="AH30" s="8">
        <v>1557.14285714285</v>
      </c>
      <c r="AI30" s="10">
        <v>-10.020348609237107</v>
      </c>
      <c r="AJ30" s="10">
        <v>-2.678571428571871</v>
      </c>
    </row>
    <row r="31" ht="15.0" customHeight="1">
      <c r="A31" s="7" t="s">
        <v>31</v>
      </c>
      <c r="B31" s="8">
        <v>980.41</v>
      </c>
      <c r="C31" s="13">
        <v>1036.365</v>
      </c>
      <c r="D31" s="13">
        <v>1030.305</v>
      </c>
      <c r="E31" s="8">
        <v>1035.98625</v>
      </c>
      <c r="F31" s="8">
        <v>1072.35165431857</v>
      </c>
      <c r="G31" s="8">
        <v>1109.09</v>
      </c>
      <c r="H31" s="13">
        <v>1138.64</v>
      </c>
      <c r="I31" s="8">
        <v>1133.995</v>
      </c>
      <c r="J31" s="8">
        <v>1000.0</v>
      </c>
      <c r="K31" s="8">
        <v>1060.77724358974</v>
      </c>
      <c r="L31" s="8">
        <v>1120.9</v>
      </c>
      <c r="M31" s="8">
        <v>1119.41638608305</v>
      </c>
      <c r="N31" s="8">
        <v>1269.76911976912</v>
      </c>
      <c r="O31" s="18">
        <v>1338.6295995671</v>
      </c>
      <c r="P31" s="8">
        <v>1292.82622139765</v>
      </c>
      <c r="Q31" s="8">
        <v>1271.969696969697</v>
      </c>
      <c r="R31" s="8">
        <v>1298.18181818182</v>
      </c>
      <c r="S31" s="8">
        <v>1286.25</v>
      </c>
      <c r="T31" s="8">
        <v>1141.42857142857</v>
      </c>
      <c r="U31" s="8">
        <v>1126.66666666667</v>
      </c>
      <c r="V31" s="8">
        <v>1136.36363636364</v>
      </c>
      <c r="W31" s="8">
        <v>1175.0</v>
      </c>
      <c r="X31" s="8">
        <v>1150.0</v>
      </c>
      <c r="Y31" s="8">
        <v>1152.77777777778</v>
      </c>
      <c r="Z31" s="8">
        <v>1168.428654</v>
      </c>
      <c r="AA31" s="8">
        <v>1272.7272727272727</v>
      </c>
      <c r="AB31" s="8">
        <v>1272.22222222222</v>
      </c>
      <c r="AC31" s="8">
        <v>1158.18181818182</v>
      </c>
      <c r="AD31" s="8">
        <v>1185.0</v>
      </c>
      <c r="AE31" s="8">
        <v>1120.0</v>
      </c>
      <c r="AF31" s="8">
        <v>1090.0</v>
      </c>
      <c r="AG31" s="9">
        <v>1150.1</v>
      </c>
      <c r="AH31" s="8">
        <v>1095.55555555556</v>
      </c>
      <c r="AI31" s="10">
        <v>-3.591111111111022</v>
      </c>
      <c r="AJ31" s="10">
        <v>-4.742582770579944</v>
      </c>
    </row>
    <row r="32" ht="15.0" customHeight="1">
      <c r="A32" s="7" t="s">
        <v>32</v>
      </c>
      <c r="B32" s="8">
        <v>274.95375</v>
      </c>
      <c r="C32" s="8">
        <v>294.164166666666</v>
      </c>
      <c r="D32" s="8">
        <v>297.975</v>
      </c>
      <c r="E32" s="8">
        <v>315.776666666667</v>
      </c>
      <c r="F32" s="8">
        <v>311.521799681917</v>
      </c>
      <c r="G32" s="8">
        <v>309.68</v>
      </c>
      <c r="H32" s="8">
        <v>295.275</v>
      </c>
      <c r="I32" s="8">
        <v>285.845</v>
      </c>
      <c r="J32" s="8">
        <v>284.648690292758</v>
      </c>
      <c r="K32" s="8">
        <v>221.4650497557097</v>
      </c>
      <c r="L32" s="8">
        <v>229.25</v>
      </c>
      <c r="M32" s="8">
        <v>229.350649350649</v>
      </c>
      <c r="N32" s="8">
        <v>238.550724637681</v>
      </c>
      <c r="O32" s="18">
        <v>245.333238190381</v>
      </c>
      <c r="P32" s="8">
        <v>302.647058823529</v>
      </c>
      <c r="Q32" s="8">
        <v>295.113636363636</v>
      </c>
      <c r="R32" s="8">
        <v>287.4606561047239</v>
      </c>
      <c r="S32" s="8">
        <v>309.993027547353</v>
      </c>
      <c r="T32" s="8">
        <v>297.715629922757</v>
      </c>
      <c r="U32" s="8">
        <v>290.02190726328655</v>
      </c>
      <c r="V32" s="8">
        <v>320.0</v>
      </c>
      <c r="W32" s="8">
        <v>327.22506128290433</v>
      </c>
      <c r="X32" s="8">
        <v>316.313364399917</v>
      </c>
      <c r="Y32" s="8">
        <v>310.70997244090916</v>
      </c>
      <c r="Z32" s="8">
        <v>315.166403231472</v>
      </c>
      <c r="AA32" s="8">
        <v>344.784798534798</v>
      </c>
      <c r="AB32" s="8">
        <v>329.067188519243</v>
      </c>
      <c r="AC32" s="8">
        <v>350.325649762066</v>
      </c>
      <c r="AD32" s="8">
        <v>327.659</v>
      </c>
      <c r="AE32" s="8">
        <v>295.946930939706</v>
      </c>
      <c r="AF32" s="8">
        <v>272.709751452526</v>
      </c>
      <c r="AG32" s="9">
        <v>273.79</v>
      </c>
      <c r="AH32" s="8">
        <v>297.186147186147</v>
      </c>
      <c r="AI32" s="10">
        <v>-7.129329004329055</v>
      </c>
      <c r="AJ32" s="10">
        <v>8.545289158167575</v>
      </c>
    </row>
    <row r="33" ht="15.0" customHeight="1">
      <c r="A33" s="7" t="s">
        <v>33</v>
      </c>
      <c r="B33" s="8">
        <v>120.94375</v>
      </c>
      <c r="C33" s="8">
        <v>118.7825</v>
      </c>
      <c r="D33" s="8">
        <v>127.63</v>
      </c>
      <c r="E33" s="8">
        <v>125.896666666667</v>
      </c>
      <c r="F33" s="8">
        <v>121.51925907070546</v>
      </c>
      <c r="G33" s="8">
        <v>126.57</v>
      </c>
      <c r="H33" s="8">
        <v>129.4</v>
      </c>
      <c r="I33" s="8">
        <v>128.945</v>
      </c>
      <c r="J33" s="8">
        <v>129.507389162562</v>
      </c>
      <c r="K33" s="8">
        <v>128.871794871795</v>
      </c>
      <c r="L33" s="8">
        <v>116.51</v>
      </c>
      <c r="M33" s="8">
        <v>114.883034326143</v>
      </c>
      <c r="N33" s="8">
        <v>142.946859903382</v>
      </c>
      <c r="O33" s="18">
        <v>164.61904761904765</v>
      </c>
      <c r="P33" s="8">
        <v>158.04145419710582</v>
      </c>
      <c r="Q33" s="8">
        <v>163.65403865403866</v>
      </c>
      <c r="R33" s="8">
        <v>178.222222222222</v>
      </c>
      <c r="S33" s="8">
        <v>150.566190132686</v>
      </c>
      <c r="T33" s="8">
        <v>147.30107055107</v>
      </c>
      <c r="U33" s="8">
        <v>155.110294117647</v>
      </c>
      <c r="V33" s="8">
        <v>158.088235294118</v>
      </c>
      <c r="W33" s="8">
        <v>175.424242424242</v>
      </c>
      <c r="X33" s="8">
        <v>181.3539445629</v>
      </c>
      <c r="Y33" s="8">
        <v>139.03224964094528</v>
      </c>
      <c r="Z33" s="8">
        <v>105.126262626263</v>
      </c>
      <c r="AA33" s="8">
        <v>137.220594220594</v>
      </c>
      <c r="AB33" s="8">
        <v>115.4592227695676</v>
      </c>
      <c r="AC33" s="8">
        <v>125.968751413196</v>
      </c>
      <c r="AD33" s="8">
        <v>159.51</v>
      </c>
      <c r="AE33" s="7">
        <v>145.32</v>
      </c>
      <c r="AF33" s="8">
        <v>138.6685536685537</v>
      </c>
      <c r="AG33" s="9">
        <v>125.33</v>
      </c>
      <c r="AH33" s="8">
        <v>145.625364973191</v>
      </c>
      <c r="AI33" s="10">
        <v>-7.883490063470074</v>
      </c>
      <c r="AJ33" s="10">
        <v>16.193541030232996</v>
      </c>
    </row>
    <row r="34" ht="15.0" customHeight="1">
      <c r="A34" s="7" t="s">
        <v>34</v>
      </c>
      <c r="B34" s="8">
        <v>984.19</v>
      </c>
      <c r="C34" s="14">
        <v>985.2726090000001</v>
      </c>
      <c r="D34" s="8">
        <v>1000.0</v>
      </c>
      <c r="E34" s="8">
        <v>1000.0</v>
      </c>
      <c r="F34" s="8">
        <v>1031.5354054078007</v>
      </c>
      <c r="G34" s="8">
        <v>988.89</v>
      </c>
      <c r="H34" s="8">
        <v>989.55</v>
      </c>
      <c r="I34" s="8">
        <v>995.56</v>
      </c>
      <c r="J34" s="15">
        <v>980.55</v>
      </c>
      <c r="K34" s="20">
        <v>975.89</v>
      </c>
      <c r="L34" s="20">
        <v>955.89</v>
      </c>
      <c r="M34" s="8">
        <v>963.15789473684</v>
      </c>
      <c r="N34" s="8">
        <v>1000.0</v>
      </c>
      <c r="O34" s="18">
        <v>1092.5925925925926</v>
      </c>
      <c r="P34" s="8">
        <v>920.0529100529101</v>
      </c>
      <c r="Q34" s="12">
        <v>920.8809576719576</v>
      </c>
      <c r="R34" s="11">
        <v>926.4062434179893</v>
      </c>
      <c r="S34" s="8">
        <v>1025.0</v>
      </c>
      <c r="T34" s="8">
        <v>1178.7037037037037</v>
      </c>
      <c r="U34" s="8">
        <v>1165.55555555556</v>
      </c>
      <c r="V34" s="8">
        <v>1025.0</v>
      </c>
      <c r="W34" s="8">
        <v>1143.939393939394</v>
      </c>
      <c r="X34" s="8">
        <v>1136.84210526316</v>
      </c>
      <c r="Y34" s="8">
        <v>1231.578947368421</v>
      </c>
      <c r="Z34" s="8">
        <v>1229.16666666667</v>
      </c>
      <c r="AA34" s="8">
        <v>1200.0</v>
      </c>
      <c r="AB34" s="8">
        <v>1200.8319854</v>
      </c>
      <c r="AC34" s="8">
        <v>1307.5</v>
      </c>
      <c r="AD34" s="8">
        <v>1305.12666666667</v>
      </c>
      <c r="AE34" s="8">
        <v>1260.0</v>
      </c>
      <c r="AF34" s="8">
        <v>1198.5</v>
      </c>
      <c r="AG34" s="9">
        <v>1150.0</v>
      </c>
      <c r="AH34" s="8">
        <v>1166.66666666667</v>
      </c>
      <c r="AI34" s="10">
        <v>13.821138211382431</v>
      </c>
      <c r="AJ34" s="10">
        <v>1.4492753623191241</v>
      </c>
    </row>
    <row r="35" ht="15.0" customHeight="1">
      <c r="A35" s="7" t="s">
        <v>35</v>
      </c>
      <c r="B35" s="8">
        <v>840.142</v>
      </c>
      <c r="C35" s="8">
        <v>950.8162500000001</v>
      </c>
      <c r="D35" s="8">
        <v>956.34</v>
      </c>
      <c r="E35" s="8">
        <v>938.329166666667</v>
      </c>
      <c r="F35" s="8">
        <v>957.606113437754</v>
      </c>
      <c r="G35" s="8">
        <v>960.79</v>
      </c>
      <c r="H35" s="8">
        <v>970.185</v>
      </c>
      <c r="I35" s="8">
        <v>944.905</v>
      </c>
      <c r="J35" s="8">
        <v>948.571428571429</v>
      </c>
      <c r="K35" s="8">
        <v>1090.329218107</v>
      </c>
      <c r="L35" s="8">
        <v>1190.0</v>
      </c>
      <c r="M35" s="8">
        <v>1180.19143819144</v>
      </c>
      <c r="N35" s="8">
        <v>1000.0</v>
      </c>
      <c r="O35" s="18">
        <v>900.0</v>
      </c>
      <c r="P35" s="8">
        <v>1014.28571428571</v>
      </c>
      <c r="Q35" s="8">
        <v>959.222027972028</v>
      </c>
      <c r="R35" s="8">
        <v>1050.0</v>
      </c>
      <c r="S35" s="8">
        <v>1100.0</v>
      </c>
      <c r="T35" s="8">
        <v>1100.0</v>
      </c>
      <c r="U35" s="8">
        <v>1170.0</v>
      </c>
      <c r="V35" s="8">
        <v>1127.08333333333</v>
      </c>
      <c r="W35" s="8">
        <v>1077.7777777777778</v>
      </c>
      <c r="X35" s="8">
        <v>1105.16233766234</v>
      </c>
      <c r="Y35" s="8">
        <v>1194.8051948051948</v>
      </c>
      <c r="Z35" s="8">
        <v>1203.7518037518037</v>
      </c>
      <c r="AA35" s="8">
        <v>1256.66666666667</v>
      </c>
      <c r="AB35" s="8">
        <v>1240.524986</v>
      </c>
      <c r="AC35" s="8">
        <v>1272.2703222703224</v>
      </c>
      <c r="AD35" s="8">
        <v>1257.778</v>
      </c>
      <c r="AE35" s="8">
        <v>1209.329004329</v>
      </c>
      <c r="AF35" s="8">
        <v>1175.0</v>
      </c>
      <c r="AG35" s="9">
        <v>1120.0</v>
      </c>
      <c r="AH35" s="8">
        <v>1132.72727272727</v>
      </c>
      <c r="AI35" s="10">
        <v>0.5007561754327507</v>
      </c>
      <c r="AJ35" s="10">
        <v>1.1363636363633947</v>
      </c>
    </row>
    <row r="36" ht="15.0" customHeight="1">
      <c r="A36" s="7" t="s">
        <v>36</v>
      </c>
      <c r="B36" s="8">
        <v>799.825</v>
      </c>
      <c r="C36" s="8">
        <v>795.1225</v>
      </c>
      <c r="D36" s="8">
        <v>1017.86</v>
      </c>
      <c r="E36" s="8">
        <v>1008.3333333333334</v>
      </c>
      <c r="F36" s="8">
        <v>1106.0998292569452</v>
      </c>
      <c r="G36" s="8">
        <v>1087.3</v>
      </c>
      <c r="H36" s="8">
        <v>1032.615</v>
      </c>
      <c r="I36" s="8">
        <v>958.695</v>
      </c>
      <c r="J36" s="9">
        <v>849.2493549999999</v>
      </c>
      <c r="K36" s="8">
        <v>867.229992229992</v>
      </c>
      <c r="L36" s="8">
        <v>875.0</v>
      </c>
      <c r="M36" s="8">
        <v>865.0</v>
      </c>
      <c r="N36" s="8">
        <v>886.11111111111</v>
      </c>
      <c r="O36" s="18">
        <v>989.07650614968</v>
      </c>
      <c r="P36" s="8">
        <v>1050.0</v>
      </c>
      <c r="Q36" s="8">
        <v>950.333333333333</v>
      </c>
      <c r="R36" s="8">
        <v>1105.0</v>
      </c>
      <c r="S36" s="8">
        <v>1187.2009569377992</v>
      </c>
      <c r="T36" s="8">
        <v>1078.397212543554</v>
      </c>
      <c r="U36" s="8">
        <v>1131.70731707317</v>
      </c>
      <c r="V36" s="8">
        <v>1128.048780487805</v>
      </c>
      <c r="W36" s="8">
        <v>1262.25872462806</v>
      </c>
      <c r="X36" s="8">
        <v>1172.68292682927</v>
      </c>
      <c r="Y36" s="8">
        <v>1350.0</v>
      </c>
      <c r="Z36" s="8">
        <v>1321.63763066202</v>
      </c>
      <c r="AA36" s="8">
        <v>1316.6666666666667</v>
      </c>
      <c r="AB36" s="8">
        <v>1320.91056910569</v>
      </c>
      <c r="AC36" s="8">
        <v>1350.0</v>
      </c>
      <c r="AD36" s="8">
        <v>1368.292</v>
      </c>
      <c r="AE36" s="8">
        <v>1330.0</v>
      </c>
      <c r="AF36" s="8">
        <v>1282.68292682927</v>
      </c>
      <c r="AG36" s="9">
        <v>1245.68</v>
      </c>
      <c r="AH36" s="8">
        <v>1290.24390243902</v>
      </c>
      <c r="AI36" s="10">
        <v>14.378378378377976</v>
      </c>
      <c r="AJ36" s="10">
        <v>3.5774759520117536</v>
      </c>
    </row>
    <row r="37" ht="15.0" customHeight="1">
      <c r="A37" s="7" t="s">
        <v>37</v>
      </c>
      <c r="B37" s="8">
        <v>2155.582</v>
      </c>
      <c r="C37" s="8">
        <v>2000.0</v>
      </c>
      <c r="D37" s="8">
        <v>2009.285</v>
      </c>
      <c r="E37" s="8">
        <v>2018.57</v>
      </c>
      <c r="F37" s="8">
        <v>2062.27187382522</v>
      </c>
      <c r="G37" s="8">
        <v>2105.97374765044</v>
      </c>
      <c r="H37" s="8">
        <v>2029.81</v>
      </c>
      <c r="I37" s="8">
        <v>1953.64625234956</v>
      </c>
      <c r="J37" s="9">
        <v>1932.1561435737149</v>
      </c>
      <c r="K37" s="8">
        <v>2184.5238095238096</v>
      </c>
      <c r="L37" s="8">
        <v>2250.0</v>
      </c>
      <c r="M37" s="8">
        <v>2100.0</v>
      </c>
      <c r="N37" s="8">
        <v>2309.5238095238096</v>
      </c>
      <c r="O37" s="18">
        <v>2144.6969696969695</v>
      </c>
      <c r="P37" s="8">
        <v>1982.29437229437</v>
      </c>
      <c r="Q37" s="8">
        <v>1892.4603174603174</v>
      </c>
      <c r="R37" s="8">
        <v>1950.2025</v>
      </c>
      <c r="S37" s="8">
        <v>1969.59706959707</v>
      </c>
      <c r="T37" s="8">
        <v>2098.71794871795</v>
      </c>
      <c r="U37" s="8">
        <v>2169.23076923077</v>
      </c>
      <c r="V37" s="8">
        <v>2192.307692307692</v>
      </c>
      <c r="W37" s="8">
        <v>1996.84667184667</v>
      </c>
      <c r="X37" s="8">
        <v>1905.18814518815</v>
      </c>
      <c r="Y37" s="8">
        <v>2198.7179487179487</v>
      </c>
      <c r="Z37" s="8">
        <v>2135.38461538462</v>
      </c>
      <c r="AA37" s="8">
        <v>2303.4965034965</v>
      </c>
      <c r="AB37" s="8">
        <v>2233.111888111888</v>
      </c>
      <c r="AC37" s="8">
        <v>2126.666666666667</v>
      </c>
      <c r="AD37" s="8">
        <v>2179.66491841492</v>
      </c>
      <c r="AE37" s="8">
        <v>2109.12087912088</v>
      </c>
      <c r="AF37" s="8">
        <v>2105.38461538462</v>
      </c>
      <c r="AG37" s="9">
        <v>2095.04</v>
      </c>
      <c r="AH37" s="8">
        <v>2138.11188811189</v>
      </c>
      <c r="AI37" s="10">
        <v>-2.472089314194472</v>
      </c>
      <c r="AJ37" s="10">
        <v>2.0558981266176337</v>
      </c>
    </row>
    <row r="38" ht="15.0" customHeight="1">
      <c r="A38" s="7" t="s">
        <v>38</v>
      </c>
      <c r="B38" s="8">
        <v>1916.49333333332</v>
      </c>
      <c r="C38" s="8">
        <v>1902.03416666665</v>
      </c>
      <c r="D38" s="8">
        <v>1839.8</v>
      </c>
      <c r="E38" s="8">
        <v>1774.4058333333335</v>
      </c>
      <c r="F38" s="12">
        <v>1785.0</v>
      </c>
      <c r="G38" s="8">
        <v>1726.19</v>
      </c>
      <c r="H38" s="12">
        <v>1717.9</v>
      </c>
      <c r="I38" s="8">
        <v>1700.275</v>
      </c>
      <c r="J38" s="9">
        <v>1681.571975</v>
      </c>
      <c r="K38" s="20">
        <v>1675.55</v>
      </c>
      <c r="L38" s="20">
        <v>1665.55</v>
      </c>
      <c r="M38" s="12">
        <v>1655.85</v>
      </c>
      <c r="N38" s="9">
        <v>1708.27333</v>
      </c>
      <c r="O38" s="21">
        <v>1709.8107759969998</v>
      </c>
      <c r="P38" s="9">
        <v>1711.0076435401977</v>
      </c>
      <c r="Q38" s="9">
        <v>1712.5475504193837</v>
      </c>
      <c r="R38" s="11">
        <v>1722.8228357219</v>
      </c>
      <c r="S38" s="12">
        <v>1735.2354687</v>
      </c>
      <c r="T38" s="11">
        <v>1736.2766099812197</v>
      </c>
      <c r="U38" s="12">
        <v>1726.0</v>
      </c>
      <c r="V38" s="8">
        <v>1833.3333333333335</v>
      </c>
      <c r="W38" s="11">
        <v>1800.0</v>
      </c>
      <c r="X38" s="11">
        <v>1812.48652</v>
      </c>
      <c r="Y38" s="11">
        <v>1820.3012</v>
      </c>
      <c r="Z38" s="9">
        <v>1821.75744096</v>
      </c>
      <c r="AA38" s="9">
        <v>1823.2148469127678</v>
      </c>
      <c r="AB38" s="11">
        <v>1825.86453</v>
      </c>
      <c r="AC38" s="11">
        <v>1827.3252216239998</v>
      </c>
      <c r="AD38" s="8">
        <v>1824.540509874192</v>
      </c>
      <c r="AE38" s="7">
        <v>1789.21</v>
      </c>
      <c r="AF38" s="12">
        <v>1766.25</v>
      </c>
      <c r="AG38">
        <v>1767.30975</v>
      </c>
      <c r="AH38" s="12">
        <v>1802.34</v>
      </c>
      <c r="AI38" s="10">
        <v>-1.6905454545454672</v>
      </c>
      <c r="AJ38" s="10">
        <v>1.982122828213901</v>
      </c>
    </row>
    <row r="39" ht="15.0" customHeight="1">
      <c r="A39" s="7" t="s">
        <v>39</v>
      </c>
      <c r="B39" s="8">
        <v>934.2149999999999</v>
      </c>
      <c r="C39" s="8">
        <v>748.113333333333</v>
      </c>
      <c r="D39" s="8">
        <v>971.215</v>
      </c>
      <c r="E39" s="8">
        <v>934.2016666666667</v>
      </c>
      <c r="F39" s="8">
        <v>839.0741732537856</v>
      </c>
      <c r="G39" s="8">
        <v>818.63</v>
      </c>
      <c r="H39" s="8">
        <v>812.3</v>
      </c>
      <c r="I39" s="8">
        <v>819.25</v>
      </c>
      <c r="J39" s="9">
        <v>810.23825</v>
      </c>
      <c r="K39" s="8">
        <v>805.0</v>
      </c>
      <c r="L39" s="8">
        <v>825.0</v>
      </c>
      <c r="M39" s="8">
        <v>828.0</v>
      </c>
      <c r="N39" s="8">
        <v>952.941176470588</v>
      </c>
      <c r="O39" s="18">
        <v>957.145806421169</v>
      </c>
      <c r="P39" s="8">
        <v>962.727272727273</v>
      </c>
      <c r="Q39" s="8">
        <v>971.428571428571</v>
      </c>
      <c r="R39" s="8">
        <v>1081.25</v>
      </c>
      <c r="S39" s="8">
        <v>916.6666666666666</v>
      </c>
      <c r="T39" s="8">
        <v>925.0</v>
      </c>
      <c r="U39" s="8">
        <v>1020.1388888888889</v>
      </c>
      <c r="V39" s="8">
        <v>1000.0</v>
      </c>
      <c r="W39" s="8">
        <v>1000.0</v>
      </c>
      <c r="X39" s="8">
        <v>1106.66666666667</v>
      </c>
      <c r="Y39" s="8">
        <v>1325.0</v>
      </c>
      <c r="Z39" s="8">
        <v>1330.0</v>
      </c>
      <c r="AA39" s="8">
        <v>1325.0</v>
      </c>
      <c r="AB39" s="8">
        <v>1315.487329</v>
      </c>
      <c r="AC39" s="8">
        <v>1297.5</v>
      </c>
      <c r="AD39" s="8">
        <v>1300.99683225</v>
      </c>
      <c r="AE39" s="8">
        <v>1275.0</v>
      </c>
      <c r="AF39" s="8">
        <v>1225.85714285714</v>
      </c>
      <c r="AG39" s="9">
        <v>1180.0</v>
      </c>
      <c r="AH39" s="8">
        <v>1200.0</v>
      </c>
      <c r="AI39" s="10">
        <v>20.0</v>
      </c>
      <c r="AJ39" s="10">
        <v>1.694915254237288</v>
      </c>
    </row>
    <row r="40" ht="15.0" customHeight="1">
      <c r="A40" s="7" t="s">
        <v>40</v>
      </c>
      <c r="B40" s="8">
        <v>425.07</v>
      </c>
      <c r="C40" s="8">
        <v>400.0</v>
      </c>
      <c r="D40" s="8">
        <v>449.16</v>
      </c>
      <c r="E40" s="8">
        <v>462.55</v>
      </c>
      <c r="F40" s="8">
        <v>405.8</v>
      </c>
      <c r="G40" s="8">
        <v>470.37</v>
      </c>
      <c r="H40" s="8">
        <v>476.67</v>
      </c>
      <c r="I40" s="8">
        <v>446.67</v>
      </c>
      <c r="J40" s="9">
        <v>424.52</v>
      </c>
      <c r="K40" s="9">
        <v>471.07</v>
      </c>
      <c r="L40" s="9">
        <v>470.03</v>
      </c>
      <c r="M40" s="8">
        <v>461.538461538462</v>
      </c>
      <c r="N40" s="8">
        <v>540.0</v>
      </c>
      <c r="O40" s="18">
        <v>638.6666666666666</v>
      </c>
      <c r="P40" s="8">
        <v>606.6666666666667</v>
      </c>
      <c r="Q40" s="8">
        <v>600.62962962963</v>
      </c>
      <c r="R40" s="8">
        <v>666.6666666666666</v>
      </c>
      <c r="S40" s="8">
        <v>645.3333333333334</v>
      </c>
      <c r="T40" s="8">
        <v>650.0</v>
      </c>
      <c r="U40" s="8">
        <v>676.666666666667</v>
      </c>
      <c r="V40" s="8">
        <v>620.0</v>
      </c>
      <c r="W40" s="8">
        <v>583.3333333333334</v>
      </c>
      <c r="X40" s="8">
        <v>640.0</v>
      </c>
      <c r="Y40" s="8">
        <v>690.0</v>
      </c>
      <c r="Z40" s="8">
        <v>683.3333333333333</v>
      </c>
      <c r="AA40" s="8">
        <v>686.666666666667</v>
      </c>
      <c r="AB40" s="8">
        <v>666.6666666666667</v>
      </c>
      <c r="AC40" s="8">
        <v>675.0</v>
      </c>
      <c r="AD40" s="8">
        <v>651.8522222222223</v>
      </c>
      <c r="AE40" s="8">
        <v>620.074074074074</v>
      </c>
      <c r="AF40" s="8">
        <v>586.666666666667</v>
      </c>
      <c r="AG40" s="9">
        <v>593.33</v>
      </c>
      <c r="AH40" s="8">
        <v>593.9393939393939</v>
      </c>
      <c r="AI40" s="10">
        <v>-4.203323558162277</v>
      </c>
      <c r="AJ40" s="10">
        <v>0.10270742072604451</v>
      </c>
    </row>
    <row r="41" ht="15.0" customHeight="1">
      <c r="A41" s="7" t="s">
        <v>41</v>
      </c>
      <c r="B41" s="8">
        <v>138.69</v>
      </c>
      <c r="C41" s="8">
        <v>164.79</v>
      </c>
      <c r="D41" s="8">
        <v>163.1</v>
      </c>
      <c r="E41" s="8">
        <v>173.04</v>
      </c>
      <c r="F41" s="8">
        <v>135.84</v>
      </c>
      <c r="G41" s="8">
        <v>159.3</v>
      </c>
      <c r="H41" s="8">
        <v>175.73</v>
      </c>
      <c r="I41" s="8">
        <v>187.2</v>
      </c>
      <c r="J41" s="9">
        <v>155.34</v>
      </c>
      <c r="K41" s="9">
        <v>159.53</v>
      </c>
      <c r="L41" s="9">
        <v>149.53</v>
      </c>
      <c r="M41" s="8">
        <v>148.767874923295</v>
      </c>
      <c r="N41" s="8">
        <v>188.41117216117215</v>
      </c>
      <c r="O41" s="18">
        <v>162.911877394636</v>
      </c>
      <c r="P41" s="8">
        <v>167.91897757414998</v>
      </c>
      <c r="Q41" s="8">
        <v>175.7343550446999</v>
      </c>
      <c r="R41" s="8">
        <v>176.266922094508</v>
      </c>
      <c r="S41" s="8">
        <v>169.668539164002</v>
      </c>
      <c r="T41" s="8">
        <v>166.4294356581108</v>
      </c>
      <c r="U41" s="8">
        <v>154.236453201971</v>
      </c>
      <c r="V41" s="8">
        <v>135.5100905768314</v>
      </c>
      <c r="W41" s="8">
        <v>148.57440845966104</v>
      </c>
      <c r="X41" s="8">
        <v>150.886699507389</v>
      </c>
      <c r="Y41" s="8">
        <v>146.42943565811086</v>
      </c>
      <c r="Z41" s="8">
        <v>138.115151515151</v>
      </c>
      <c r="AA41" s="8">
        <v>143.25172273448135</v>
      </c>
      <c r="AB41" s="8">
        <v>138.576354679803</v>
      </c>
      <c r="AC41" s="8">
        <v>163.303733303733</v>
      </c>
      <c r="AD41" s="8">
        <v>162.981111111111</v>
      </c>
      <c r="AE41" s="8">
        <v>140.8198594396767</v>
      </c>
      <c r="AF41" s="8">
        <v>94.40409979342127</v>
      </c>
      <c r="AG41" s="9">
        <v>133.11</v>
      </c>
      <c r="AH41" s="8">
        <v>113.63636363636361</v>
      </c>
      <c r="AI41" s="10">
        <v>-16.141769847069686</v>
      </c>
      <c r="AJ41" s="10">
        <v>-14.629732073951168</v>
      </c>
    </row>
    <row r="42" ht="15.0" customHeight="1">
      <c r="A42" s="7" t="s">
        <v>42</v>
      </c>
      <c r="B42" s="8">
        <v>140.8</v>
      </c>
      <c r="C42" s="8">
        <v>158.71</v>
      </c>
      <c r="D42" s="8">
        <v>158.52</v>
      </c>
      <c r="E42" s="8">
        <v>174.02</v>
      </c>
      <c r="F42" s="8">
        <v>176.22</v>
      </c>
      <c r="G42" s="8">
        <v>185.64</v>
      </c>
      <c r="H42" s="8">
        <v>178.85</v>
      </c>
      <c r="I42" s="8">
        <v>185.67</v>
      </c>
      <c r="J42" s="9">
        <v>155.0</v>
      </c>
      <c r="K42" s="9">
        <v>185.91</v>
      </c>
      <c r="L42" s="9">
        <v>182.9</v>
      </c>
      <c r="M42" s="8">
        <v>176.965790108258</v>
      </c>
      <c r="N42" s="8">
        <v>184.550275961615</v>
      </c>
      <c r="O42" s="18">
        <v>180.252747252747</v>
      </c>
      <c r="P42" s="8">
        <v>184.581828133552</v>
      </c>
      <c r="Q42" s="8">
        <v>182.20659407138535</v>
      </c>
      <c r="R42" s="8">
        <v>180.655810983397</v>
      </c>
      <c r="S42" s="8">
        <v>171.124147882769</v>
      </c>
      <c r="T42" s="8">
        <v>168.771691909623</v>
      </c>
      <c r="U42" s="8">
        <v>158.67859303431</v>
      </c>
      <c r="V42" s="8">
        <v>140.537118658716</v>
      </c>
      <c r="W42" s="8">
        <v>138.29573934837092</v>
      </c>
      <c r="X42" s="8">
        <v>140.997493734336</v>
      </c>
      <c r="Y42" s="8">
        <v>134.71994161649337</v>
      </c>
      <c r="Z42" s="8">
        <v>132.464997964998</v>
      </c>
      <c r="AA42" s="8">
        <v>137.456572465647</v>
      </c>
      <c r="AB42" s="8">
        <v>130.46149857402128</v>
      </c>
      <c r="AC42" s="8">
        <v>154.4986077244142</v>
      </c>
      <c r="AD42" s="8">
        <v>156.035555555556</v>
      </c>
      <c r="AE42" s="8">
        <v>133.37287480780253</v>
      </c>
      <c r="AF42" s="8">
        <v>103.446826186713</v>
      </c>
      <c r="AG42" s="9">
        <v>112.74</v>
      </c>
      <c r="AH42" s="8">
        <v>126.86767423609528</v>
      </c>
      <c r="AI42" s="10">
        <v>-9.726572277190305</v>
      </c>
      <c r="AJ42" s="10">
        <v>12.531199428858692</v>
      </c>
    </row>
    <row r="43" ht="15.0" customHeight="1">
      <c r="A43" s="7" t="s">
        <v>43</v>
      </c>
      <c r="B43" s="8">
        <v>405.8</v>
      </c>
      <c r="C43" s="8">
        <v>400.0</v>
      </c>
      <c r="D43" s="8">
        <v>400.0</v>
      </c>
      <c r="E43" s="8">
        <v>397.77</v>
      </c>
      <c r="F43" s="8">
        <v>404.07</v>
      </c>
      <c r="G43" s="8">
        <v>405.55</v>
      </c>
      <c r="H43" s="8">
        <v>426.66</v>
      </c>
      <c r="I43" s="8">
        <v>468.33</v>
      </c>
      <c r="J43" s="9">
        <v>400.43</v>
      </c>
      <c r="K43" s="9">
        <v>406.15</v>
      </c>
      <c r="L43" s="9">
        <v>402.05</v>
      </c>
      <c r="M43" s="8">
        <v>408.888888888889</v>
      </c>
      <c r="N43" s="8">
        <v>403.333333333333</v>
      </c>
      <c r="O43" s="18">
        <v>528.0</v>
      </c>
      <c r="P43" s="8">
        <v>533.3333333333334</v>
      </c>
      <c r="Q43" s="8">
        <v>562.9629629629629</v>
      </c>
      <c r="R43" s="8">
        <v>577.7777777777778</v>
      </c>
      <c r="S43" s="8">
        <v>546.6666666666666</v>
      </c>
      <c r="T43" s="8">
        <v>553.3333333333333</v>
      </c>
      <c r="U43" s="8">
        <v>553.3333333333333</v>
      </c>
      <c r="V43" s="8">
        <v>520.0000000000001</v>
      </c>
      <c r="W43" s="8">
        <v>553.3333333333333</v>
      </c>
      <c r="X43" s="8">
        <v>546.6666666666666</v>
      </c>
      <c r="Y43" s="8">
        <v>553.3333333333334</v>
      </c>
      <c r="Z43" s="8">
        <v>516.6666666666667</v>
      </c>
      <c r="AA43" s="8">
        <v>546.6666666666667</v>
      </c>
      <c r="AB43" s="8">
        <v>540.7407407407408</v>
      </c>
      <c r="AC43" s="8">
        <v>540.7407407407408</v>
      </c>
      <c r="AD43" s="8">
        <v>538.518888888889</v>
      </c>
      <c r="AE43" s="8">
        <v>500.333333333333</v>
      </c>
      <c r="AF43" s="8">
        <v>521.2121212121211</v>
      </c>
      <c r="AG43" s="9">
        <v>533.33</v>
      </c>
      <c r="AH43" s="12">
        <v>524.09</v>
      </c>
      <c r="AI43" s="10">
        <v>0.7865384615384456</v>
      </c>
      <c r="AJ43" s="10">
        <v>-1.732510828192678</v>
      </c>
    </row>
    <row r="44" ht="15.0" customHeight="1">
      <c r="A44" s="7" t="s">
        <v>44</v>
      </c>
      <c r="B44" s="8">
        <v>285.64</v>
      </c>
      <c r="C44" s="8">
        <v>292.76</v>
      </c>
      <c r="D44" s="8">
        <v>290.94</v>
      </c>
      <c r="E44" s="8">
        <v>302.81</v>
      </c>
      <c r="F44" s="8">
        <v>290.46</v>
      </c>
      <c r="G44" s="8">
        <v>262.29</v>
      </c>
      <c r="H44" s="8">
        <v>288.39</v>
      </c>
      <c r="I44" s="8">
        <v>279.49</v>
      </c>
      <c r="J44" s="9">
        <v>294.69</v>
      </c>
      <c r="K44" s="9">
        <v>262.68</v>
      </c>
      <c r="L44" s="8">
        <v>249.95</v>
      </c>
      <c r="M44" s="8">
        <v>239.783774779277</v>
      </c>
      <c r="N44" s="8">
        <v>266.0</v>
      </c>
      <c r="O44" s="18">
        <v>222.60509031198686</v>
      </c>
      <c r="P44" s="8">
        <v>233.068376068376</v>
      </c>
      <c r="Q44" s="8">
        <v>239.08784713738274</v>
      </c>
      <c r="R44" s="8">
        <v>250.720390720391</v>
      </c>
      <c r="S44" s="8">
        <v>278.2812806366968</v>
      </c>
      <c r="T44" s="8">
        <v>306.367521367521</v>
      </c>
      <c r="U44" s="8">
        <v>284.81315786892117</v>
      </c>
      <c r="V44" s="8">
        <v>277.912867274569</v>
      </c>
      <c r="W44" s="8">
        <v>270.55093957533</v>
      </c>
      <c r="X44" s="8">
        <v>253.458454668996</v>
      </c>
      <c r="Y44" s="8">
        <v>298.608058608059</v>
      </c>
      <c r="Z44" s="8">
        <v>278.165168165168</v>
      </c>
      <c r="AA44" s="8">
        <v>277.6190476190476</v>
      </c>
      <c r="AB44" s="8">
        <v>201.251841886091</v>
      </c>
      <c r="AC44" s="8">
        <v>240.978157644824</v>
      </c>
      <c r="AD44" s="8">
        <v>220.365</v>
      </c>
      <c r="AE44" s="8">
        <v>209.320309320309</v>
      </c>
      <c r="AF44" s="8">
        <v>255.38686459739094</v>
      </c>
      <c r="AG44" s="9">
        <v>301.51</v>
      </c>
      <c r="AH44" s="8">
        <v>314.457671957672</v>
      </c>
      <c r="AI44" s="10">
        <v>13.149734678170875</v>
      </c>
      <c r="AJ44" s="10">
        <v>4.294276129372828</v>
      </c>
    </row>
    <row r="45" ht="15.0" customHeight="1">
      <c r="A45" s="7" t="s">
        <v>45</v>
      </c>
      <c r="B45" s="8">
        <v>180.51</v>
      </c>
      <c r="C45" s="8">
        <v>182.8</v>
      </c>
      <c r="D45" s="8">
        <v>179.37</v>
      </c>
      <c r="E45" s="8">
        <v>206.78</v>
      </c>
      <c r="F45" s="8">
        <v>219.3</v>
      </c>
      <c r="G45" s="8">
        <v>230.7</v>
      </c>
      <c r="H45" s="8">
        <v>213.43</v>
      </c>
      <c r="I45" s="8">
        <v>218.09</v>
      </c>
      <c r="J45" s="9">
        <v>223.62</v>
      </c>
      <c r="K45" s="9">
        <v>231.04</v>
      </c>
      <c r="L45" s="8">
        <v>232.8</v>
      </c>
      <c r="M45" s="8">
        <v>232.320885801129</v>
      </c>
      <c r="N45" s="8">
        <v>243.144950287807</v>
      </c>
      <c r="O45" s="18">
        <v>185.2531005354926</v>
      </c>
      <c r="P45" s="8">
        <v>231.808278867102</v>
      </c>
      <c r="Q45" s="8">
        <v>315.646984101257</v>
      </c>
      <c r="R45" s="8">
        <v>281.5734989648033</v>
      </c>
      <c r="S45" s="8">
        <v>291.636863976491</v>
      </c>
      <c r="T45" s="8">
        <v>284.73217928542283</v>
      </c>
      <c r="U45" s="8">
        <v>267.850113247448</v>
      </c>
      <c r="V45" s="8">
        <v>233.73477297895909</v>
      </c>
      <c r="W45" s="8">
        <v>241.85768687309226</v>
      </c>
      <c r="X45" s="8">
        <v>238.50973672027834</v>
      </c>
      <c r="Y45" s="8">
        <v>289.540459540459</v>
      </c>
      <c r="Z45" s="8">
        <v>260.2989261779602</v>
      </c>
      <c r="AA45" s="8">
        <v>284.1025641025641</v>
      </c>
      <c r="AB45" s="8">
        <v>232.122744124766</v>
      </c>
      <c r="AC45" s="8">
        <v>261.215574548908</v>
      </c>
      <c r="AD45" s="8">
        <v>253.552727272727</v>
      </c>
      <c r="AE45" s="8">
        <v>215.386864597391</v>
      </c>
      <c r="AF45" s="8">
        <v>248.07692307692307</v>
      </c>
      <c r="AG45" s="9">
        <v>271.22</v>
      </c>
      <c r="AH45" s="8">
        <v>287.94782899835</v>
      </c>
      <c r="AI45" s="10">
        <v>23.194262166661535</v>
      </c>
      <c r="AJ45" s="10">
        <v>6.16762369970872</v>
      </c>
    </row>
    <row r="46" ht="15.0" customHeight="1">
      <c r="A46" s="7" t="s">
        <v>46</v>
      </c>
      <c r="B46" s="8">
        <v>407.21</v>
      </c>
      <c r="C46" s="8">
        <v>416.67</v>
      </c>
      <c r="D46" s="8">
        <v>436.67</v>
      </c>
      <c r="E46" s="8">
        <v>462.22</v>
      </c>
      <c r="F46" s="8">
        <v>500.52</v>
      </c>
      <c r="G46" s="8">
        <v>514.81</v>
      </c>
      <c r="H46" s="8">
        <v>513.33</v>
      </c>
      <c r="I46" s="8">
        <v>523.33</v>
      </c>
      <c r="J46" s="9">
        <v>517.95</v>
      </c>
      <c r="K46" s="9">
        <v>515.58</v>
      </c>
      <c r="L46" s="9">
        <v>516.38</v>
      </c>
      <c r="M46" s="8">
        <v>516.666666666667</v>
      </c>
      <c r="N46" s="8">
        <v>559.9999999999999</v>
      </c>
      <c r="O46" s="18">
        <v>533.3333333333334</v>
      </c>
      <c r="P46" s="8">
        <v>558.3333333333334</v>
      </c>
      <c r="Q46" s="8">
        <v>609.259259259259</v>
      </c>
      <c r="R46" s="8">
        <v>589.69696969697</v>
      </c>
      <c r="S46" s="8">
        <v>559.9999999999999</v>
      </c>
      <c r="T46" s="8">
        <v>553.3333333333333</v>
      </c>
      <c r="U46" s="8">
        <v>573.3333333333334</v>
      </c>
      <c r="V46" s="8">
        <v>533.3333333333335</v>
      </c>
      <c r="W46" s="8">
        <v>553.333333333333</v>
      </c>
      <c r="X46" s="8">
        <v>560.0000000000001</v>
      </c>
      <c r="Y46" s="8">
        <v>553.3333333333333</v>
      </c>
      <c r="Z46" s="8">
        <v>586.6666666666667</v>
      </c>
      <c r="AA46" s="8">
        <v>588.38543</v>
      </c>
      <c r="AB46" s="8">
        <v>570.3703703703704</v>
      </c>
      <c r="AC46" s="8">
        <v>568.333333333333</v>
      </c>
      <c r="AD46" s="8">
        <v>555.5533333333334</v>
      </c>
      <c r="AE46" s="8">
        <v>506.666666666667</v>
      </c>
      <c r="AF46" s="8">
        <v>539.3939393939394</v>
      </c>
      <c r="AG46" s="9">
        <v>533.33</v>
      </c>
      <c r="AH46" s="8">
        <v>546.6666666666667</v>
      </c>
      <c r="AI46" s="10">
        <v>2.4999999999999853</v>
      </c>
      <c r="AJ46" s="10">
        <v>2.5006406290039376</v>
      </c>
    </row>
    <row r="47" ht="15.0" customHeight="1">
      <c r="A47" s="7" t="s">
        <v>47</v>
      </c>
      <c r="B47" s="8">
        <v>674.83</v>
      </c>
      <c r="C47" s="8">
        <v>679.16</v>
      </c>
      <c r="D47" s="8">
        <v>650.0</v>
      </c>
      <c r="E47" s="8">
        <v>586.66</v>
      </c>
      <c r="F47" s="8">
        <v>611.37</v>
      </c>
      <c r="G47" s="8">
        <v>675.0</v>
      </c>
      <c r="H47" s="8">
        <v>627.63</v>
      </c>
      <c r="I47" s="8">
        <v>668.75</v>
      </c>
      <c r="J47" s="9">
        <v>623.55</v>
      </c>
      <c r="K47" s="9">
        <v>656.01</v>
      </c>
      <c r="L47" s="9">
        <v>656.21</v>
      </c>
      <c r="M47" s="8">
        <v>653.333333333333</v>
      </c>
      <c r="N47" s="8">
        <v>700.0</v>
      </c>
      <c r="O47" s="18">
        <v>666.6666666666666</v>
      </c>
      <c r="P47" s="8">
        <v>662.5</v>
      </c>
      <c r="Q47" s="8">
        <v>670.0</v>
      </c>
      <c r="R47" s="8">
        <v>691.6666666666666</v>
      </c>
      <c r="S47" s="8">
        <v>658.3333333333334</v>
      </c>
      <c r="T47" s="8">
        <v>643.333333333333</v>
      </c>
      <c r="U47" s="8">
        <v>681.428571428571</v>
      </c>
      <c r="V47" s="8">
        <v>700.333333333333</v>
      </c>
      <c r="W47" s="8">
        <v>688.888888888889</v>
      </c>
      <c r="X47" s="8">
        <v>685.333333333333</v>
      </c>
      <c r="Y47" s="8">
        <v>666.6666666666666</v>
      </c>
      <c r="Z47" s="8">
        <v>635.0</v>
      </c>
      <c r="AA47" s="8">
        <v>633.333333333333</v>
      </c>
      <c r="AB47" s="8">
        <v>640.2754012</v>
      </c>
      <c r="AC47" s="8">
        <v>635.333333333333</v>
      </c>
      <c r="AD47" s="8">
        <v>638.427534</v>
      </c>
      <c r="AE47" s="8">
        <v>666.6666666666666</v>
      </c>
      <c r="AF47" s="8">
        <v>650.0</v>
      </c>
      <c r="AG47" s="9">
        <v>650.3856125</v>
      </c>
      <c r="AH47" s="8">
        <v>658.3333333333334</v>
      </c>
      <c r="AI47" s="10">
        <v>-5.997144217039459</v>
      </c>
      <c r="AJ47" s="10">
        <v>1.2220013297624095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-3.1317821948751443</v>
      </c>
      <c r="AJ48" s="17">
        <v>1.774027870735774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7.71"/>
    <col customWidth="1" min="2" max="13" width="9.14"/>
    <col customWidth="1" min="14" max="23" width="8.71"/>
    <col customWidth="1" min="24" max="24" width="9.71"/>
    <col customWidth="1" min="25" max="26" width="8.71"/>
    <col customWidth="1" min="27" max="27" width="8.57"/>
    <col customWidth="1" min="28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445.53</v>
      </c>
      <c r="C5" s="8">
        <v>474.6666666666665</v>
      </c>
      <c r="D5" s="8">
        <v>558.3333333333334</v>
      </c>
      <c r="E5" s="8">
        <v>529.5</v>
      </c>
      <c r="F5" s="8">
        <v>538.9473684210526</v>
      </c>
      <c r="G5" s="8">
        <v>548.666666666667</v>
      </c>
      <c r="H5" s="8">
        <v>510.0</v>
      </c>
      <c r="I5" s="8">
        <v>501.0</v>
      </c>
      <c r="J5" s="8">
        <v>498.666666666667</v>
      </c>
      <c r="K5" s="8">
        <v>529.285714285714</v>
      </c>
      <c r="L5" s="8">
        <v>534.705882352941</v>
      </c>
      <c r="M5" s="8">
        <v>538.181818181818</v>
      </c>
      <c r="N5" s="8">
        <v>418.411764705882</v>
      </c>
      <c r="O5" s="8">
        <v>580.0</v>
      </c>
      <c r="P5" s="8">
        <v>505.5</v>
      </c>
      <c r="Q5" s="8">
        <v>593.5</v>
      </c>
      <c r="R5" s="8">
        <v>584.666666666667</v>
      </c>
      <c r="S5" s="8">
        <v>580.0</v>
      </c>
      <c r="T5" s="8">
        <v>515.0</v>
      </c>
      <c r="U5" s="8">
        <v>530.0</v>
      </c>
      <c r="V5" s="8">
        <v>469.3333333333333</v>
      </c>
      <c r="W5" s="8">
        <v>502.85714285714283</v>
      </c>
      <c r="X5" s="8">
        <v>502.22222222222223</v>
      </c>
      <c r="Y5" s="8">
        <v>500.375</v>
      </c>
      <c r="Z5" s="8">
        <v>503.75</v>
      </c>
      <c r="AA5" s="8">
        <v>488.0</v>
      </c>
      <c r="AB5" s="8">
        <v>467.5</v>
      </c>
      <c r="AC5" s="8">
        <v>392.5</v>
      </c>
      <c r="AD5" s="8">
        <v>432.307692307692</v>
      </c>
      <c r="AE5" s="8">
        <v>497.25</v>
      </c>
      <c r="AF5" s="8">
        <v>470.0</v>
      </c>
      <c r="AG5" s="9">
        <v>497.69</v>
      </c>
      <c r="AH5" s="8">
        <v>491.25</v>
      </c>
      <c r="AI5" s="10">
        <v>4.669744318181823</v>
      </c>
      <c r="AJ5" s="10">
        <v>-1.2939781791878473</v>
      </c>
    </row>
    <row r="6" ht="15.0" customHeight="1">
      <c r="A6" s="7" t="s">
        <v>6</v>
      </c>
      <c r="B6" s="8">
        <v>52.29</v>
      </c>
      <c r="C6" s="8">
        <v>52.0</v>
      </c>
      <c r="D6" s="8">
        <v>50.25</v>
      </c>
      <c r="E6" s="8">
        <v>47.27272727272727</v>
      </c>
      <c r="F6" s="8">
        <v>45.526315789473685</v>
      </c>
      <c r="G6" s="8">
        <v>46.15384615384615</v>
      </c>
      <c r="H6" s="8">
        <v>45.0</v>
      </c>
      <c r="I6" s="8">
        <v>48.0</v>
      </c>
      <c r="J6" s="8">
        <v>46.0</v>
      </c>
      <c r="K6" s="8">
        <v>46.15384615384615</v>
      </c>
      <c r="L6" s="12">
        <v>45.2</v>
      </c>
      <c r="M6" s="8">
        <v>46.53846153846154</v>
      </c>
      <c r="N6" s="8">
        <v>40.0</v>
      </c>
      <c r="O6" s="8">
        <v>46.666666666666664</v>
      </c>
      <c r="P6" s="8">
        <v>45.0</v>
      </c>
      <c r="Q6" s="8">
        <v>47.27272727272727</v>
      </c>
      <c r="R6" s="8">
        <v>46.0</v>
      </c>
      <c r="S6" s="8">
        <v>45.666666666666664</v>
      </c>
      <c r="T6" s="8">
        <v>48.23529411764706</v>
      </c>
      <c r="U6" s="8">
        <v>48.125</v>
      </c>
      <c r="V6" s="8">
        <v>42.94117647058823</v>
      </c>
      <c r="W6" s="8">
        <v>46.42857142857143</v>
      </c>
      <c r="X6" s="8">
        <v>46.666666666666664</v>
      </c>
      <c r="Y6" s="8">
        <v>45.2352941176471</v>
      </c>
      <c r="Z6" s="8">
        <v>45.0</v>
      </c>
      <c r="AA6" s="8">
        <v>42.3636363636364</v>
      </c>
      <c r="AB6" s="8">
        <v>42.6923076923077</v>
      </c>
      <c r="AC6" s="8">
        <v>40.625</v>
      </c>
      <c r="AD6" s="8">
        <v>42.9230769230769</v>
      </c>
      <c r="AE6" s="8">
        <v>40.0</v>
      </c>
      <c r="AF6" s="8">
        <v>40.3333333333333</v>
      </c>
      <c r="AG6" s="9">
        <v>47.14</v>
      </c>
      <c r="AH6" s="8">
        <v>47.142857142857146</v>
      </c>
      <c r="AI6" s="10">
        <v>9.78473581213309</v>
      </c>
      <c r="AJ6" s="10">
        <v>0.006060973392332062</v>
      </c>
    </row>
    <row r="7" ht="15.0" customHeight="1">
      <c r="A7" s="7" t="s">
        <v>7</v>
      </c>
      <c r="B7" s="8">
        <v>316.87</v>
      </c>
      <c r="C7" s="8">
        <v>421.57124999999996</v>
      </c>
      <c r="D7" s="8">
        <v>479.20330187410934</v>
      </c>
      <c r="E7" s="8">
        <v>457.726821789322</v>
      </c>
      <c r="F7" s="12">
        <v>480.32</v>
      </c>
      <c r="G7" s="8">
        <v>499.6412508031699</v>
      </c>
      <c r="H7" s="8">
        <v>448.7634076449866</v>
      </c>
      <c r="I7" s="8">
        <v>510.2377777777778</v>
      </c>
      <c r="J7" s="8">
        <v>530.4207717569786</v>
      </c>
      <c r="K7" s="8">
        <v>510.0</v>
      </c>
      <c r="L7" s="8">
        <v>485.861538461538</v>
      </c>
      <c r="M7" s="8">
        <v>452.738095238095</v>
      </c>
      <c r="N7" s="8">
        <v>434.663382594417</v>
      </c>
      <c r="O7" s="8">
        <v>474.6905362253938</v>
      </c>
      <c r="P7" s="8">
        <v>503.193403298351</v>
      </c>
      <c r="Q7" s="8">
        <v>491.964442562269</v>
      </c>
      <c r="R7" s="8">
        <v>503.420771756979</v>
      </c>
      <c r="S7" s="8">
        <v>547.9983222674376</v>
      </c>
      <c r="T7" s="8">
        <v>489.8248494800219</v>
      </c>
      <c r="U7" s="8">
        <v>448.18520485997607</v>
      </c>
      <c r="V7" s="8">
        <v>457.472826086957</v>
      </c>
      <c r="W7" s="8">
        <v>462.65306122449</v>
      </c>
      <c r="X7" s="8">
        <v>474.047619047619</v>
      </c>
      <c r="Y7" s="8">
        <v>449.824849480022</v>
      </c>
      <c r="Z7" s="8">
        <v>461.010971786834</v>
      </c>
      <c r="AA7" s="8">
        <v>438.684210526316</v>
      </c>
      <c r="AB7" s="8">
        <v>409.33014354067</v>
      </c>
      <c r="AC7" s="8">
        <v>428.035714285714</v>
      </c>
      <c r="AD7" s="8">
        <v>398.688</v>
      </c>
      <c r="AE7" s="8">
        <v>305.503911293385</v>
      </c>
      <c r="AF7" s="8">
        <v>283.9901477832513</v>
      </c>
      <c r="AG7" s="9">
        <v>309.93</v>
      </c>
      <c r="AH7" s="8">
        <v>353.804347826087</v>
      </c>
      <c r="AI7" s="10">
        <v>-22.661122661122736</v>
      </c>
      <c r="AJ7" s="10">
        <v>14.156211991768137</v>
      </c>
    </row>
    <row r="8" ht="15.0" customHeight="1">
      <c r="A8" s="7" t="s">
        <v>8</v>
      </c>
      <c r="B8" s="8">
        <v>312.64</v>
      </c>
      <c r="C8" s="8">
        <v>377.1856666666665</v>
      </c>
      <c r="D8" s="8">
        <v>376.12797458951303</v>
      </c>
      <c r="E8" s="8">
        <v>354.860890174479</v>
      </c>
      <c r="F8" s="13">
        <v>360.56</v>
      </c>
      <c r="G8" s="8">
        <v>395.21011508816383</v>
      </c>
      <c r="H8" s="8">
        <v>371.6822730030277</v>
      </c>
      <c r="I8" s="8">
        <v>431.09</v>
      </c>
      <c r="J8" s="8">
        <v>443.12544670776373</v>
      </c>
      <c r="K8" s="8">
        <v>414.6260878329843</v>
      </c>
      <c r="L8" s="8">
        <v>414.6260878329843</v>
      </c>
      <c r="M8" s="8">
        <v>413.572605965463</v>
      </c>
      <c r="N8" s="8">
        <v>355.982122962821</v>
      </c>
      <c r="O8" s="8">
        <v>423.5303741944927</v>
      </c>
      <c r="P8" s="8">
        <v>476.03305785123956</v>
      </c>
      <c r="Q8" s="8">
        <v>428.919022518326</v>
      </c>
      <c r="R8" s="8">
        <v>443.12544670776373</v>
      </c>
      <c r="S8" s="8">
        <v>491.52777777777777</v>
      </c>
      <c r="T8" s="8">
        <v>375.63999725764427</v>
      </c>
      <c r="U8" s="8">
        <v>371.69596896159396</v>
      </c>
      <c r="V8" s="8">
        <v>389.55891602950425</v>
      </c>
      <c r="W8" s="8">
        <v>372.764490411549</v>
      </c>
      <c r="X8" s="8">
        <v>327.285353535354</v>
      </c>
      <c r="Y8" s="8">
        <v>319.5437405731523</v>
      </c>
      <c r="Z8" s="8">
        <v>326.605394605395</v>
      </c>
      <c r="AA8" s="8">
        <v>331.23987454344604</v>
      </c>
      <c r="AB8" s="8">
        <v>309.747974247974</v>
      </c>
      <c r="AC8" s="8">
        <v>315.250721500722</v>
      </c>
      <c r="AD8" s="8">
        <v>307.885714285714</v>
      </c>
      <c r="AE8" s="8">
        <v>236.997713615361</v>
      </c>
      <c r="AF8" s="8">
        <v>209.407626687038</v>
      </c>
      <c r="AG8" s="9">
        <v>225.88</v>
      </c>
      <c r="AH8" s="8">
        <v>290.47407276012393</v>
      </c>
      <c r="AI8" s="10">
        <v>-25.435136815576275</v>
      </c>
      <c r="AJ8" s="10">
        <v>28.596632176431708</v>
      </c>
    </row>
    <row r="9" ht="15.0" customHeight="1">
      <c r="A9" s="7" t="s">
        <v>9</v>
      </c>
      <c r="B9" s="8">
        <v>1103.09</v>
      </c>
      <c r="C9" s="8">
        <v>1026.39</v>
      </c>
      <c r="D9" s="8">
        <v>1060.0</v>
      </c>
      <c r="E9" s="8">
        <v>1052.0833333333335</v>
      </c>
      <c r="F9" s="8">
        <v>1140.0</v>
      </c>
      <c r="G9" s="8">
        <v>1191.87675070028</v>
      </c>
      <c r="H9" s="8">
        <v>1345.37037037037</v>
      </c>
      <c r="I9" s="8">
        <v>1537.5</v>
      </c>
      <c r="J9" s="8">
        <v>1403.48623853211</v>
      </c>
      <c r="K9" s="8">
        <v>1333.33333333333</v>
      </c>
      <c r="L9" s="8">
        <v>1296.45555555555</v>
      </c>
      <c r="M9" s="8">
        <v>1233.33333333333</v>
      </c>
      <c r="N9" s="8">
        <v>1150.0</v>
      </c>
      <c r="O9" s="8">
        <v>1167.6136363636365</v>
      </c>
      <c r="P9" s="8">
        <v>1200.0</v>
      </c>
      <c r="Q9" s="8">
        <v>1150.0</v>
      </c>
      <c r="R9" s="8">
        <v>1200.0</v>
      </c>
      <c r="S9" s="8">
        <v>1275.0</v>
      </c>
      <c r="T9" s="8">
        <v>1133.3333333333333</v>
      </c>
      <c r="U9" s="8">
        <v>1150.0</v>
      </c>
      <c r="V9" s="8">
        <v>1214.4927536231887</v>
      </c>
      <c r="W9" s="8">
        <v>1140.0</v>
      </c>
      <c r="X9" s="8">
        <v>1207.5</v>
      </c>
      <c r="Y9" s="8">
        <v>1166.6666666666667</v>
      </c>
      <c r="Z9" s="8">
        <v>1200.0</v>
      </c>
      <c r="AA9" s="8">
        <v>1200.0</v>
      </c>
      <c r="AB9" s="8">
        <v>1188.0</v>
      </c>
      <c r="AC9" s="8">
        <v>1196.08695652174</v>
      </c>
      <c r="AD9" s="8">
        <v>1173.33333333333</v>
      </c>
      <c r="AE9" s="8">
        <v>1129.05138339921</v>
      </c>
      <c r="AF9" s="8">
        <v>1130.0</v>
      </c>
      <c r="AG9" s="9">
        <v>1150.0</v>
      </c>
      <c r="AH9" s="8">
        <v>1108.0</v>
      </c>
      <c r="AI9" s="10">
        <v>-8.768496420047756</v>
      </c>
      <c r="AJ9" s="10">
        <v>-3.6521739130434785</v>
      </c>
    </row>
    <row r="10" ht="15.0" customHeight="1">
      <c r="A10" s="7" t="s">
        <v>10</v>
      </c>
      <c r="B10" s="8">
        <v>1348.87</v>
      </c>
      <c r="C10" s="8">
        <v>1300.0</v>
      </c>
      <c r="D10" s="8">
        <v>1411.11111111111</v>
      </c>
      <c r="E10" s="8">
        <v>1399.30402930403</v>
      </c>
      <c r="F10" s="8">
        <v>1423.076923076923</v>
      </c>
      <c r="G10" s="8">
        <v>1432.79312237059</v>
      </c>
      <c r="H10" s="8">
        <v>1234.7545219638243</v>
      </c>
      <c r="I10" s="8">
        <v>1346.875</v>
      </c>
      <c r="J10" s="8">
        <v>1376.61795070332</v>
      </c>
      <c r="K10" s="8">
        <v>1430.30303030303</v>
      </c>
      <c r="L10" s="8">
        <v>1343.64285714286</v>
      </c>
      <c r="M10" s="8">
        <v>1279.13043478261</v>
      </c>
      <c r="N10" s="8">
        <v>1300.0</v>
      </c>
      <c r="O10" s="8">
        <v>1177.9220779220777</v>
      </c>
      <c r="P10" s="8">
        <v>1278.395061728395</v>
      </c>
      <c r="Q10" s="8">
        <v>1262.88798920378</v>
      </c>
      <c r="R10" s="8">
        <v>1341.11111111111</v>
      </c>
      <c r="S10" s="8">
        <v>1366.6666666666667</v>
      </c>
      <c r="T10" s="8">
        <v>1407.2226019594439</v>
      </c>
      <c r="U10" s="8">
        <v>1395.0</v>
      </c>
      <c r="V10" s="8">
        <v>1355.55555555556</v>
      </c>
      <c r="W10" s="8">
        <v>1210.4166666666667</v>
      </c>
      <c r="X10" s="8">
        <v>1225.0</v>
      </c>
      <c r="Y10" s="8">
        <v>1226.46301067354</v>
      </c>
      <c r="Z10" s="8">
        <v>1207.5</v>
      </c>
      <c r="AA10" s="8">
        <v>1160.0</v>
      </c>
      <c r="AB10" s="8">
        <v>1178.57142857143</v>
      </c>
      <c r="AC10" s="8">
        <v>1178.09298660362</v>
      </c>
      <c r="AD10" s="8">
        <v>1140.0</v>
      </c>
      <c r="AE10" s="8">
        <v>1122.22222222222</v>
      </c>
      <c r="AF10" s="8">
        <v>1120.0</v>
      </c>
      <c r="AG10" s="9">
        <v>1133.33</v>
      </c>
      <c r="AH10" s="8">
        <v>1200.0</v>
      </c>
      <c r="AI10" s="10">
        <v>-11.475409836065863</v>
      </c>
      <c r="AJ10" s="10">
        <v>5.882664360777539</v>
      </c>
    </row>
    <row r="11" ht="15.0" customHeight="1">
      <c r="A11" s="7" t="s">
        <v>11</v>
      </c>
      <c r="B11" s="8">
        <v>327.84</v>
      </c>
      <c r="C11" s="8">
        <v>375.0</v>
      </c>
      <c r="D11" s="8">
        <v>358.75</v>
      </c>
      <c r="E11" s="8">
        <v>323.5</v>
      </c>
      <c r="F11" s="8">
        <v>321.7647058823529</v>
      </c>
      <c r="G11" s="8">
        <v>343.3333333333333</v>
      </c>
      <c r="H11" s="8">
        <v>350.0</v>
      </c>
      <c r="I11" s="8">
        <v>321.875</v>
      </c>
      <c r="J11" s="8">
        <v>342.85714285714283</v>
      </c>
      <c r="K11" s="8">
        <v>326.9230769230769</v>
      </c>
      <c r="L11" s="8">
        <v>325.384615384615</v>
      </c>
      <c r="M11" s="8">
        <v>318.75</v>
      </c>
      <c r="N11" s="8">
        <v>325.0</v>
      </c>
      <c r="O11" s="8">
        <v>350.0</v>
      </c>
      <c r="P11" s="8">
        <v>328.1818181818182</v>
      </c>
      <c r="Q11" s="8">
        <v>328.5</v>
      </c>
      <c r="R11" s="8">
        <v>342.85714285714283</v>
      </c>
      <c r="S11" s="8">
        <v>330.0</v>
      </c>
      <c r="T11" s="8">
        <v>340.0</v>
      </c>
      <c r="U11" s="8">
        <v>335.0</v>
      </c>
      <c r="V11" s="8">
        <v>357.85714285714283</v>
      </c>
      <c r="W11" s="8">
        <v>331.8181818181818</v>
      </c>
      <c r="X11" s="8">
        <v>355.0</v>
      </c>
      <c r="Y11" s="8">
        <v>320.0</v>
      </c>
      <c r="Z11" s="8">
        <v>344.44444444444446</v>
      </c>
      <c r="AA11" s="8">
        <v>329.1666666666667</v>
      </c>
      <c r="AB11" s="8">
        <v>305.714285714286</v>
      </c>
      <c r="AC11" s="8">
        <v>305.0</v>
      </c>
      <c r="AD11" s="8">
        <v>295.45454545454544</v>
      </c>
      <c r="AE11" s="8">
        <v>331.8181818181818</v>
      </c>
      <c r="AF11" s="8">
        <v>300.818181818182</v>
      </c>
      <c r="AG11" s="9">
        <v>323.63</v>
      </c>
      <c r="AH11" s="8">
        <v>342.3076923076923</v>
      </c>
      <c r="AI11" s="10">
        <v>-4.34515584216182</v>
      </c>
      <c r="AJ11" s="10">
        <v>5.771310542190874</v>
      </c>
    </row>
    <row r="12" ht="15.0" customHeight="1">
      <c r="A12" s="7" t="s">
        <v>12</v>
      </c>
      <c r="B12" s="8">
        <v>255.9</v>
      </c>
      <c r="C12" s="8">
        <v>345.833333333333</v>
      </c>
      <c r="D12" s="8">
        <v>343.333333333333</v>
      </c>
      <c r="E12" s="8">
        <v>358.571428571429</v>
      </c>
      <c r="F12" s="8">
        <v>353.333333333333</v>
      </c>
      <c r="G12" s="8">
        <v>363.333333333333</v>
      </c>
      <c r="H12" s="9">
        <v>358.333333333333</v>
      </c>
      <c r="I12" s="8">
        <v>328.125</v>
      </c>
      <c r="J12" s="8">
        <v>330.0</v>
      </c>
      <c r="K12" s="8">
        <v>301.53846153846155</v>
      </c>
      <c r="L12" s="8">
        <v>293.84615384615387</v>
      </c>
      <c r="M12" s="8">
        <v>288.75</v>
      </c>
      <c r="N12" s="8">
        <v>300.0</v>
      </c>
      <c r="O12" s="8">
        <v>314.2857142857143</v>
      </c>
      <c r="P12" s="8">
        <v>298.69565217391306</v>
      </c>
      <c r="Q12" s="8">
        <v>285.7142857142857</v>
      </c>
      <c r="R12" s="8">
        <v>300.0</v>
      </c>
      <c r="S12" s="8">
        <v>301.8181818181818</v>
      </c>
      <c r="T12" s="8">
        <v>300.0</v>
      </c>
      <c r="U12" s="8">
        <v>289.2857142857143</v>
      </c>
      <c r="V12" s="8">
        <v>303.571428571429</v>
      </c>
      <c r="W12" s="8">
        <v>291.818181818182</v>
      </c>
      <c r="X12" s="8">
        <v>332.14285714285717</v>
      </c>
      <c r="Y12" s="8">
        <v>300.0</v>
      </c>
      <c r="Z12" s="8">
        <v>300.0</v>
      </c>
      <c r="AA12" s="8">
        <v>304.1666666666667</v>
      </c>
      <c r="AB12" s="8">
        <v>305.384615384615</v>
      </c>
      <c r="AC12" s="8">
        <v>303.090909090909</v>
      </c>
      <c r="AD12" s="8">
        <v>327.27272727272725</v>
      </c>
      <c r="AE12" s="8">
        <v>305.0</v>
      </c>
      <c r="AF12" s="8">
        <v>300.13333333333</v>
      </c>
      <c r="AG12" s="9">
        <v>284.54</v>
      </c>
      <c r="AH12" s="8">
        <v>295.8333333333333</v>
      </c>
      <c r="AI12" s="10">
        <v>-2.5490196078432845</v>
      </c>
      <c r="AJ12" s="10">
        <v>3.968979171059708</v>
      </c>
    </row>
    <row r="13" ht="15.0" customHeight="1">
      <c r="A13" s="7" t="s">
        <v>13</v>
      </c>
      <c r="B13" s="8">
        <v>268.8</v>
      </c>
      <c r="C13" s="12">
        <v>280.24</v>
      </c>
      <c r="D13" s="12">
        <v>306.99</v>
      </c>
      <c r="E13" s="12">
        <v>310.0</v>
      </c>
      <c r="F13" s="8">
        <v>380.55</v>
      </c>
      <c r="G13" s="9">
        <v>385.275</v>
      </c>
      <c r="H13" s="9">
        <v>382.9125</v>
      </c>
      <c r="I13" s="9">
        <v>381.349155</v>
      </c>
      <c r="J13" s="9">
        <v>381.61609940849996</v>
      </c>
      <c r="K13" s="9">
        <v>381.61609940849996</v>
      </c>
      <c r="L13" s="9">
        <v>381.61609940849996</v>
      </c>
      <c r="M13" s="12">
        <v>381.0</v>
      </c>
      <c r="N13" s="12">
        <v>393.2534</v>
      </c>
      <c r="O13" s="8">
        <v>385.0</v>
      </c>
      <c r="P13" s="8">
        <v>369.75928543818964</v>
      </c>
      <c r="Q13" s="9">
        <v>370.0550928665402</v>
      </c>
      <c r="R13" s="9">
        <v>374.93812610157664</v>
      </c>
      <c r="S13" s="9">
        <v>378.49108879257017</v>
      </c>
      <c r="T13" s="9">
        <v>378.4910887925701</v>
      </c>
      <c r="U13" s="8">
        <v>379.96165273470825</v>
      </c>
      <c r="V13" s="9">
        <v>379.73560862624834</v>
      </c>
      <c r="W13" s="12">
        <v>372.01584</v>
      </c>
      <c r="X13" s="8">
        <v>378.8685004972088</v>
      </c>
      <c r="Y13" s="12">
        <v>380.02</v>
      </c>
      <c r="Z13" s="8">
        <v>378.33128667679017</v>
      </c>
      <c r="AA13" s="8">
        <v>367.692307692308</v>
      </c>
      <c r="AB13" s="8">
        <v>357.272727272727</v>
      </c>
      <c r="AC13" s="12">
        <v>358.26</v>
      </c>
      <c r="AD13" s="12">
        <v>345.25</v>
      </c>
      <c r="AE13" s="12">
        <v>351.03</v>
      </c>
      <c r="AF13" s="12">
        <v>350.0</v>
      </c>
      <c r="AG13" s="9">
        <v>350.0</v>
      </c>
      <c r="AH13" s="12">
        <v>351.02</v>
      </c>
      <c r="AI13" s="10">
        <v>-7.562000500856756</v>
      </c>
      <c r="AJ13" s="10">
        <v>0.2914285714285662</v>
      </c>
    </row>
    <row r="14" ht="15.0" customHeight="1">
      <c r="A14" s="7" t="s">
        <v>14</v>
      </c>
      <c r="B14" s="8">
        <v>856.0</v>
      </c>
      <c r="C14" s="8">
        <v>1000.0</v>
      </c>
      <c r="D14" s="12">
        <v>960.14</v>
      </c>
      <c r="E14" s="8">
        <v>900.0</v>
      </c>
      <c r="F14" s="8">
        <v>1000.0</v>
      </c>
      <c r="G14" s="8">
        <v>1100.0</v>
      </c>
      <c r="H14" s="9">
        <v>1050.0</v>
      </c>
      <c r="I14" s="9">
        <v>1002.1</v>
      </c>
      <c r="J14" s="8">
        <v>1000.0</v>
      </c>
      <c r="K14" s="8">
        <v>1100.0</v>
      </c>
      <c r="L14" s="8">
        <v>1000.0</v>
      </c>
      <c r="M14" s="8">
        <v>1000.33333333333</v>
      </c>
      <c r="N14" s="8">
        <v>950.0</v>
      </c>
      <c r="O14" s="8">
        <v>985.24</v>
      </c>
      <c r="P14" s="8">
        <v>1002.4731870537823</v>
      </c>
      <c r="Q14" s="8">
        <v>900.0</v>
      </c>
      <c r="R14" s="8">
        <v>1066.6666666666667</v>
      </c>
      <c r="S14" s="8">
        <v>1150.0</v>
      </c>
      <c r="T14" s="9">
        <v>1005.8917509181058</v>
      </c>
      <c r="U14" s="8">
        <v>1000.0</v>
      </c>
      <c r="V14" s="8">
        <v>1050.0</v>
      </c>
      <c r="W14" s="8">
        <v>1000.352841963</v>
      </c>
      <c r="X14" s="8">
        <v>1000.0</v>
      </c>
      <c r="Y14" s="12">
        <v>952.01</v>
      </c>
      <c r="Z14" s="8">
        <v>1050.0</v>
      </c>
      <c r="AA14" s="12">
        <v>912.3</v>
      </c>
      <c r="AB14" s="12">
        <v>911.579</v>
      </c>
      <c r="AC14" s="12">
        <v>970.32</v>
      </c>
      <c r="AD14" s="8">
        <v>909.09</v>
      </c>
      <c r="AE14" s="12">
        <v>841.03</v>
      </c>
      <c r="AF14" s="12">
        <v>798.0</v>
      </c>
      <c r="AG14" s="9">
        <v>805.33</v>
      </c>
      <c r="AH14" s="12">
        <v>784.03</v>
      </c>
      <c r="AI14" s="10">
        <v>-25.33047619047619</v>
      </c>
      <c r="AJ14" s="10">
        <v>-2.644878497013655</v>
      </c>
    </row>
    <row r="15" ht="15.0" customHeight="1">
      <c r="A15" s="7" t="s">
        <v>15</v>
      </c>
      <c r="B15" s="8">
        <v>959.83</v>
      </c>
      <c r="C15" s="8">
        <v>1100.0</v>
      </c>
      <c r="D15" s="8">
        <v>1000.0</v>
      </c>
      <c r="E15" s="8">
        <v>1077.77777777777</v>
      </c>
      <c r="F15" s="8">
        <v>1066.6666666666667</v>
      </c>
      <c r="G15" s="8">
        <v>1150.0</v>
      </c>
      <c r="H15" s="9">
        <v>1108.3333333333335</v>
      </c>
      <c r="I15" s="8">
        <v>1000.0</v>
      </c>
      <c r="J15" s="8">
        <v>1050.0</v>
      </c>
      <c r="K15" s="8">
        <v>1005.0</v>
      </c>
      <c r="L15" s="8">
        <v>1000.0</v>
      </c>
      <c r="M15" s="8">
        <v>1000.0</v>
      </c>
      <c r="N15" s="8">
        <v>1100.0</v>
      </c>
      <c r="O15" s="8">
        <v>980.0</v>
      </c>
      <c r="P15" s="8">
        <v>1043.498170821879</v>
      </c>
      <c r="Q15" s="8">
        <v>1046.66666666666</v>
      </c>
      <c r="R15" s="8">
        <v>1100.0</v>
      </c>
      <c r="S15" s="8">
        <v>1100.0</v>
      </c>
      <c r="T15" s="8">
        <v>1100.0</v>
      </c>
      <c r="U15" s="8">
        <v>1100.0</v>
      </c>
      <c r="V15" s="8">
        <v>1125.0</v>
      </c>
      <c r="W15" s="8">
        <v>1000.0</v>
      </c>
      <c r="X15" s="8">
        <v>1200.0</v>
      </c>
      <c r="Y15" s="8">
        <v>1100.01</v>
      </c>
      <c r="Z15" s="8">
        <v>1081.4796016382543</v>
      </c>
      <c r="AA15" s="12">
        <v>945.12</v>
      </c>
      <c r="AB15" s="12">
        <v>922.369</v>
      </c>
      <c r="AC15" s="12">
        <v>969.12</v>
      </c>
      <c r="AD15" s="8">
        <v>922.73</v>
      </c>
      <c r="AE15" s="12">
        <v>899.12</v>
      </c>
      <c r="AF15" s="12">
        <v>870.3</v>
      </c>
      <c r="AG15" s="9">
        <v>900.0</v>
      </c>
      <c r="AH15" s="12">
        <v>875.36</v>
      </c>
      <c r="AI15" s="10">
        <v>-22.19022222222222</v>
      </c>
      <c r="AJ15" s="10">
        <v>-2.7377777777777763</v>
      </c>
    </row>
    <row r="16" ht="15.0" customHeight="1">
      <c r="A16" s="7" t="s">
        <v>16</v>
      </c>
      <c r="B16" s="8">
        <v>128.43</v>
      </c>
      <c r="C16" s="8">
        <v>130.0</v>
      </c>
      <c r="D16" s="8">
        <v>156.66666666666666</v>
      </c>
      <c r="E16" s="8">
        <v>164.0</v>
      </c>
      <c r="F16" s="8">
        <v>162.0</v>
      </c>
      <c r="G16" s="8">
        <v>170.0</v>
      </c>
      <c r="H16" s="8">
        <v>190.0</v>
      </c>
      <c r="I16" s="8">
        <v>190.0</v>
      </c>
      <c r="J16" s="8">
        <v>189.5</v>
      </c>
      <c r="K16" s="8">
        <v>183.33333333333334</v>
      </c>
      <c r="L16" s="8">
        <v>183.33333333333334</v>
      </c>
      <c r="M16" s="8">
        <v>180.0</v>
      </c>
      <c r="N16" s="8">
        <v>186.66666666666666</v>
      </c>
      <c r="O16" s="8">
        <v>178.57142857142858</v>
      </c>
      <c r="P16" s="8">
        <v>150.0</v>
      </c>
      <c r="Q16" s="8">
        <v>164.0</v>
      </c>
      <c r="R16" s="8">
        <v>182.5</v>
      </c>
      <c r="S16" s="8">
        <v>180.0</v>
      </c>
      <c r="T16" s="8">
        <v>186.66666666666666</v>
      </c>
      <c r="U16" s="8">
        <v>180.0</v>
      </c>
      <c r="V16" s="8">
        <v>196.0</v>
      </c>
      <c r="W16" s="8">
        <v>165.0</v>
      </c>
      <c r="X16" s="8">
        <v>153.333333333333</v>
      </c>
      <c r="Y16" s="8">
        <v>156.666666666667</v>
      </c>
      <c r="Z16" s="8">
        <v>172.68454672168764</v>
      </c>
      <c r="AA16" s="8">
        <v>188.32</v>
      </c>
      <c r="AB16" s="8">
        <v>180.0</v>
      </c>
      <c r="AC16" s="8">
        <v>153.33333333333334</v>
      </c>
      <c r="AD16" s="8">
        <v>175.0</v>
      </c>
      <c r="AE16" s="8">
        <v>170.0</v>
      </c>
      <c r="AF16" s="8">
        <v>171.02</v>
      </c>
      <c r="AG16" s="9">
        <v>150.0</v>
      </c>
      <c r="AH16" s="8">
        <v>152.03</v>
      </c>
      <c r="AI16" s="10">
        <v>-22.433673469387756</v>
      </c>
      <c r="AJ16" s="10">
        <v>1.3533333333333342</v>
      </c>
    </row>
    <row r="17" ht="15.0" customHeight="1">
      <c r="A17" s="7" t="s">
        <v>17</v>
      </c>
      <c r="B17" s="8">
        <v>179.44</v>
      </c>
      <c r="C17" s="8">
        <v>167.083333333333</v>
      </c>
      <c r="D17" s="8">
        <v>191.53846153846155</v>
      </c>
      <c r="E17" s="8">
        <v>198.0</v>
      </c>
      <c r="F17" s="8">
        <v>195.0</v>
      </c>
      <c r="G17" s="8">
        <v>189.66666666666666</v>
      </c>
      <c r="H17" s="8">
        <v>210.0</v>
      </c>
      <c r="I17" s="8">
        <v>204.0</v>
      </c>
      <c r="J17" s="8">
        <v>205.625</v>
      </c>
      <c r="K17" s="8">
        <v>201.93333333</v>
      </c>
      <c r="L17" s="8">
        <v>201.93333333</v>
      </c>
      <c r="M17" s="8">
        <v>199.714285714286</v>
      </c>
      <c r="N17" s="8">
        <v>194.66666666666666</v>
      </c>
      <c r="O17" s="8">
        <v>200.0</v>
      </c>
      <c r="P17" s="8">
        <v>194.73684210526315</v>
      </c>
      <c r="Q17" s="8">
        <v>191.0</v>
      </c>
      <c r="R17" s="8">
        <v>203.125</v>
      </c>
      <c r="S17" s="8">
        <v>195.71428571428572</v>
      </c>
      <c r="T17" s="8">
        <v>193.33333333333334</v>
      </c>
      <c r="U17" s="8">
        <v>201.42857142857142</v>
      </c>
      <c r="V17" s="8">
        <v>208.23529411764707</v>
      </c>
      <c r="W17" s="8">
        <v>195.71428571428572</v>
      </c>
      <c r="X17" s="8">
        <v>201.11111111111111</v>
      </c>
      <c r="Y17" s="8">
        <v>193.33333333333334</v>
      </c>
      <c r="Z17" s="8">
        <v>205.0</v>
      </c>
      <c r="AA17" s="8">
        <v>189.45</v>
      </c>
      <c r="AB17" s="8">
        <v>191.0</v>
      </c>
      <c r="AC17" s="8">
        <v>187.77777777777777</v>
      </c>
      <c r="AD17" s="8">
        <v>190.0</v>
      </c>
      <c r="AE17" s="8">
        <v>180.0</v>
      </c>
      <c r="AF17" s="8">
        <v>179.166666666667</v>
      </c>
      <c r="AG17" s="9">
        <v>191.66</v>
      </c>
      <c r="AH17" s="8">
        <v>196.0</v>
      </c>
      <c r="AI17" s="10">
        <v>-5.875706214689272</v>
      </c>
      <c r="AJ17" s="10">
        <v>2.264426588750915</v>
      </c>
    </row>
    <row r="18" ht="15.0" customHeight="1">
      <c r="A18" s="7" t="s">
        <v>18</v>
      </c>
      <c r="B18" s="8">
        <v>1796.39</v>
      </c>
      <c r="C18" s="8">
        <v>2350.0</v>
      </c>
      <c r="D18" s="8">
        <v>2375.0</v>
      </c>
      <c r="E18" s="8">
        <v>2510.0</v>
      </c>
      <c r="F18" s="8">
        <v>2325.0</v>
      </c>
      <c r="G18" s="8">
        <v>2400.0</v>
      </c>
      <c r="H18" s="8">
        <v>2000.0</v>
      </c>
      <c r="I18" s="8">
        <v>1800.0</v>
      </c>
      <c r="J18" s="8">
        <v>1825.0</v>
      </c>
      <c r="K18" s="8">
        <v>1846.6666666666</v>
      </c>
      <c r="L18" s="8">
        <v>2018.75</v>
      </c>
      <c r="M18" s="8">
        <v>2000.55</v>
      </c>
      <c r="N18" s="8">
        <v>2000.0</v>
      </c>
      <c r="O18" s="8">
        <v>2000.0</v>
      </c>
      <c r="P18" s="8">
        <v>1980.0</v>
      </c>
      <c r="Q18" s="8">
        <v>2090.0</v>
      </c>
      <c r="R18" s="8">
        <v>2100.0</v>
      </c>
      <c r="S18" s="8">
        <v>2214.28571428571</v>
      </c>
      <c r="T18" s="8">
        <v>2133.3333333333335</v>
      </c>
      <c r="U18" s="8">
        <v>2076.6666666666</v>
      </c>
      <c r="V18" s="8">
        <v>2150.0</v>
      </c>
      <c r="W18" s="8">
        <v>2175.0</v>
      </c>
      <c r="X18" s="8">
        <v>2300.0</v>
      </c>
      <c r="Y18" s="8">
        <v>2500.0</v>
      </c>
      <c r="Z18" s="8">
        <v>2240.0</v>
      </c>
      <c r="AA18" s="8">
        <v>2300.0</v>
      </c>
      <c r="AB18" s="8">
        <v>2288.89423076923</v>
      </c>
      <c r="AC18" s="8">
        <v>2300.0</v>
      </c>
      <c r="AD18" s="8">
        <v>2350.0</v>
      </c>
      <c r="AE18" s="8">
        <v>2412.85714285714</v>
      </c>
      <c r="AF18" s="8">
        <v>2450.0</v>
      </c>
      <c r="AG18" s="9">
        <v>2485.0</v>
      </c>
      <c r="AH18" s="8">
        <v>2500.0</v>
      </c>
      <c r="AI18" s="10">
        <v>16.27906976744186</v>
      </c>
      <c r="AJ18" s="10">
        <v>0.6036217303822937</v>
      </c>
    </row>
    <row r="19" ht="15.0" customHeight="1">
      <c r="A19" s="7" t="s">
        <v>19</v>
      </c>
      <c r="B19" s="8">
        <v>219.41</v>
      </c>
      <c r="C19" s="8">
        <v>271.14725</v>
      </c>
      <c r="D19" s="8">
        <v>313.383416416877</v>
      </c>
      <c r="E19" s="8">
        <v>309.2389753104039</v>
      </c>
      <c r="F19" s="12">
        <v>320.14</v>
      </c>
      <c r="G19" s="8">
        <v>352.897690544749</v>
      </c>
      <c r="H19" s="8">
        <v>383.305778022165</v>
      </c>
      <c r="I19" s="8">
        <v>422.1244444444444</v>
      </c>
      <c r="J19" s="8">
        <v>422.4199315555555</v>
      </c>
      <c r="K19" s="8">
        <v>415.35</v>
      </c>
      <c r="L19" s="8">
        <v>387.82</v>
      </c>
      <c r="M19" s="8">
        <v>377.236227824463</v>
      </c>
      <c r="N19" s="8">
        <v>366.823994615514</v>
      </c>
      <c r="O19" s="8">
        <v>355.0</v>
      </c>
      <c r="P19" s="8">
        <v>352.060227354345</v>
      </c>
      <c r="Q19" s="8">
        <v>325.197074167662</v>
      </c>
      <c r="R19" s="8">
        <v>313.6098280804163</v>
      </c>
      <c r="S19" s="8">
        <v>343.498886734181</v>
      </c>
      <c r="T19" s="8">
        <v>334.578019443071</v>
      </c>
      <c r="U19" s="8">
        <v>381.00588739169</v>
      </c>
      <c r="V19" s="8">
        <v>312.97214895830814</v>
      </c>
      <c r="W19" s="8">
        <v>297.79055258467</v>
      </c>
      <c r="X19" s="8">
        <v>270.059548294842</v>
      </c>
      <c r="Y19" s="8">
        <v>224.4603723842478</v>
      </c>
      <c r="Z19" s="8">
        <v>255.94628321066457</v>
      </c>
      <c r="AA19" s="8">
        <v>269.060316434266</v>
      </c>
      <c r="AB19" s="8">
        <v>247.97520661157</v>
      </c>
      <c r="AC19" s="8">
        <v>191.457283457283</v>
      </c>
      <c r="AD19" s="8">
        <v>180.17357142857145</v>
      </c>
      <c r="AE19" s="8">
        <v>142.664078015107</v>
      </c>
      <c r="AF19" s="8">
        <v>142.13039225495</v>
      </c>
      <c r="AG19" s="9">
        <v>181.26</v>
      </c>
      <c r="AH19" s="8">
        <v>179.81060570574638</v>
      </c>
      <c r="AI19" s="10">
        <v>-42.547409951899766</v>
      </c>
      <c r="AJ19" s="10">
        <v>-0.7996217004598963</v>
      </c>
    </row>
    <row r="20" ht="15.0" customHeight="1">
      <c r="A20" s="7" t="s">
        <v>20</v>
      </c>
      <c r="B20" s="8">
        <v>238.38</v>
      </c>
      <c r="C20" s="8">
        <v>308.02099999999996</v>
      </c>
      <c r="D20" s="8">
        <v>392.49185999186</v>
      </c>
      <c r="E20" s="8">
        <v>347.63605442176873</v>
      </c>
      <c r="F20" s="12">
        <v>352.98</v>
      </c>
      <c r="G20" s="8">
        <v>362.09127881922</v>
      </c>
      <c r="H20" s="8">
        <v>377.570168801786</v>
      </c>
      <c r="I20" s="8">
        <v>371.124444444444</v>
      </c>
      <c r="J20" s="8">
        <v>371.3842315555551</v>
      </c>
      <c r="K20" s="8">
        <v>369.107506639019</v>
      </c>
      <c r="L20" s="8">
        <v>327.47499999999997</v>
      </c>
      <c r="M20" s="8">
        <v>323.67455211818</v>
      </c>
      <c r="N20" s="8">
        <v>311.0</v>
      </c>
      <c r="O20" s="8">
        <v>300.0</v>
      </c>
      <c r="P20" s="8">
        <v>280.9990662931839</v>
      </c>
      <c r="Q20" s="8">
        <v>339.260550373996</v>
      </c>
      <c r="R20" s="8">
        <v>400.35330682389514</v>
      </c>
      <c r="S20" s="8">
        <v>402.195467930762</v>
      </c>
      <c r="T20" s="8">
        <v>400.334883065652</v>
      </c>
      <c r="U20" s="8">
        <v>395.966857256831</v>
      </c>
      <c r="V20" s="8">
        <v>401.09710550887</v>
      </c>
      <c r="W20" s="8">
        <v>356.466546274239</v>
      </c>
      <c r="X20" s="8">
        <v>282.2692013868485</v>
      </c>
      <c r="Y20" s="8">
        <v>231.334883065652</v>
      </c>
      <c r="Z20" s="8">
        <v>237.96827674159098</v>
      </c>
      <c r="AA20" s="8">
        <v>254.250700280112</v>
      </c>
      <c r="AB20" s="12">
        <v>240.01</v>
      </c>
      <c r="AC20" s="8">
        <v>223.39576856383582</v>
      </c>
      <c r="AD20" s="8">
        <v>208.33142857142852</v>
      </c>
      <c r="AE20" s="8">
        <v>154.2687074829932</v>
      </c>
      <c r="AF20" s="8">
        <v>154.610177404295</v>
      </c>
      <c r="AG20" s="9">
        <v>208.96</v>
      </c>
      <c r="AH20" s="8">
        <v>203.6511527688</v>
      </c>
      <c r="AI20" s="10">
        <v>-49.226471602075335</v>
      </c>
      <c r="AJ20" s="10">
        <v>-2.5406045325421225</v>
      </c>
    </row>
    <row r="21" ht="15.0" customHeight="1">
      <c r="A21" s="7" t="s">
        <v>21</v>
      </c>
      <c r="B21" s="8">
        <v>935.6</v>
      </c>
      <c r="C21" s="8">
        <v>936.36</v>
      </c>
      <c r="D21" s="8">
        <v>951.111111111111</v>
      </c>
      <c r="E21" s="8">
        <v>923.888888888889</v>
      </c>
      <c r="F21" s="8">
        <v>1012.5</v>
      </c>
      <c r="G21" s="8">
        <v>1144.4444444444443</v>
      </c>
      <c r="H21" s="8">
        <v>1083.3333333333335</v>
      </c>
      <c r="I21" s="9">
        <v>1014.62625</v>
      </c>
      <c r="J21" s="8">
        <v>1016.17376775271</v>
      </c>
      <c r="K21" s="8">
        <v>1083.33333333333</v>
      </c>
      <c r="L21" s="8">
        <v>1100.0</v>
      </c>
      <c r="M21" s="8">
        <v>1086.66666666667</v>
      </c>
      <c r="N21" s="8">
        <v>1088.888888888889</v>
      </c>
      <c r="O21" s="8">
        <v>1010.83333333333</v>
      </c>
      <c r="P21" s="8">
        <v>1041.0763929153775</v>
      </c>
      <c r="Q21" s="8">
        <v>1066.3596491228</v>
      </c>
      <c r="R21" s="8">
        <v>1069.44444444444</v>
      </c>
      <c r="S21" s="8">
        <v>1100.0</v>
      </c>
      <c r="T21" s="8">
        <v>1225.0</v>
      </c>
      <c r="U21" s="8">
        <v>1150.0</v>
      </c>
      <c r="V21" s="8">
        <v>1105.5555555555557</v>
      </c>
      <c r="W21" s="8">
        <v>1150.0</v>
      </c>
      <c r="X21" s="8">
        <v>1250.0</v>
      </c>
      <c r="Y21" s="8">
        <v>1015.90909090909</v>
      </c>
      <c r="Z21" s="8">
        <v>1103.7561288077134</v>
      </c>
      <c r="AA21" s="8">
        <v>937.5</v>
      </c>
      <c r="AB21" s="8">
        <v>900.70707070707</v>
      </c>
      <c r="AC21" s="8">
        <v>910.0</v>
      </c>
      <c r="AD21" s="8">
        <v>876.95666666667</v>
      </c>
      <c r="AE21" s="8">
        <v>850.0</v>
      </c>
      <c r="AF21" s="8">
        <v>800.0</v>
      </c>
      <c r="AG21" s="9">
        <v>825.0</v>
      </c>
      <c r="AH21" s="8">
        <v>800.0</v>
      </c>
      <c r="AI21" s="10">
        <v>-27.63819095477388</v>
      </c>
      <c r="AJ21" s="10">
        <v>-3.0303030303030303</v>
      </c>
    </row>
    <row r="22" ht="15.0" customHeight="1">
      <c r="A22" s="7" t="s">
        <v>22</v>
      </c>
      <c r="B22" s="8">
        <v>1741.39</v>
      </c>
      <c r="C22" s="8">
        <v>2128.57</v>
      </c>
      <c r="D22" s="8">
        <v>2203.63636363636</v>
      </c>
      <c r="E22" s="8">
        <v>2535.01683501684</v>
      </c>
      <c r="F22" s="8">
        <v>2523.72598162072</v>
      </c>
      <c r="G22" s="8">
        <v>2620.85023701506</v>
      </c>
      <c r="H22" s="9">
        <v>2572.2881093178903</v>
      </c>
      <c r="I22" s="8">
        <v>2583.335</v>
      </c>
      <c r="J22" s="8">
        <v>2585.1433345</v>
      </c>
      <c r="K22" s="8">
        <v>2591.02564102564</v>
      </c>
      <c r="L22" s="8">
        <v>2492.35</v>
      </c>
      <c r="M22" s="8">
        <v>2474.69135802469</v>
      </c>
      <c r="N22" s="8">
        <v>2639.45578231292</v>
      </c>
      <c r="O22" s="8">
        <v>2443.7134294277153</v>
      </c>
      <c r="P22" s="8">
        <v>2129.41176470588</v>
      </c>
      <c r="Q22" s="8">
        <v>1985.37758537759</v>
      </c>
      <c r="R22" s="8">
        <v>1868.41397849462</v>
      </c>
      <c r="S22" s="8">
        <v>1950.0</v>
      </c>
      <c r="T22" s="8">
        <v>2007.7380952381</v>
      </c>
      <c r="U22" s="8">
        <v>1977.77777777777</v>
      </c>
      <c r="V22" s="8">
        <v>2107.14285714286</v>
      </c>
      <c r="W22" s="8">
        <v>1802.5641025641</v>
      </c>
      <c r="X22" s="8">
        <v>1643.75</v>
      </c>
      <c r="Y22" s="8">
        <v>1788.69047619048</v>
      </c>
      <c r="Z22" s="8">
        <v>1612.18518296473</v>
      </c>
      <c r="AA22" s="8">
        <v>1600.0</v>
      </c>
      <c r="AB22" s="8">
        <v>1581.65849673203</v>
      </c>
      <c r="AC22" s="8">
        <v>1440.4761904761904</v>
      </c>
      <c r="AD22" s="8">
        <v>1457.55166666667</v>
      </c>
      <c r="AE22" s="8">
        <v>1407.14285714286</v>
      </c>
      <c r="AF22" s="8">
        <v>1402.22222222222</v>
      </c>
      <c r="AG22" s="9">
        <v>1450.0</v>
      </c>
      <c r="AH22" s="8">
        <v>1475.0</v>
      </c>
      <c r="AI22" s="10">
        <v>-30.0000000000001</v>
      </c>
      <c r="AJ22" s="10">
        <v>1.7241379310344827</v>
      </c>
    </row>
    <row r="23" ht="15.0" customHeight="1">
      <c r="A23" s="7" t="s">
        <v>23</v>
      </c>
      <c r="B23" s="8">
        <v>281.34</v>
      </c>
      <c r="C23" s="8">
        <v>318.78249999999946</v>
      </c>
      <c r="D23" s="8">
        <v>309.288499025341</v>
      </c>
      <c r="E23" s="8">
        <v>290.55479923127</v>
      </c>
      <c r="F23" s="8">
        <v>302.29185797367626</v>
      </c>
      <c r="G23" s="8">
        <v>323.439725439725</v>
      </c>
      <c r="H23" s="8">
        <v>321.597830510874</v>
      </c>
      <c r="I23" s="8">
        <v>341.667</v>
      </c>
      <c r="J23" s="8">
        <v>345.38095238095235</v>
      </c>
      <c r="K23" s="8">
        <v>347.229853479853</v>
      </c>
      <c r="L23" s="8">
        <v>302.80526315789473</v>
      </c>
      <c r="M23" s="8">
        <v>300.020131629888</v>
      </c>
      <c r="N23" s="8">
        <v>306.4583333333333</v>
      </c>
      <c r="O23" s="8">
        <v>277.9657477025898</v>
      </c>
      <c r="P23" s="8">
        <v>277.93320105820106</v>
      </c>
      <c r="Q23" s="8">
        <v>186.6429780632679</v>
      </c>
      <c r="R23" s="8">
        <v>206.095238095238</v>
      </c>
      <c r="S23" s="8">
        <v>256.00495270572</v>
      </c>
      <c r="T23" s="8">
        <v>260.8492063492063</v>
      </c>
      <c r="U23" s="8">
        <v>307.074592074592</v>
      </c>
      <c r="V23" s="8">
        <v>312.8638768638769</v>
      </c>
      <c r="W23" s="8">
        <v>245.13136863136862</v>
      </c>
      <c r="X23" s="8">
        <v>279.8641411289633</v>
      </c>
      <c r="Y23" s="8">
        <v>213.9757834757835</v>
      </c>
      <c r="Z23" s="8">
        <v>228.632478632479</v>
      </c>
      <c r="AA23" s="8">
        <v>210.738241615435</v>
      </c>
      <c r="AB23" s="8">
        <v>204.0</v>
      </c>
      <c r="AC23" s="8">
        <v>266.568694463431</v>
      </c>
      <c r="AD23" s="8">
        <v>223.2475</v>
      </c>
      <c r="AE23" s="8">
        <v>270.58029689608634</v>
      </c>
      <c r="AF23" s="8">
        <v>239.848053181386</v>
      </c>
      <c r="AG23" s="9">
        <v>240.94</v>
      </c>
      <c r="AH23" s="8">
        <v>228.42671731560625</v>
      </c>
      <c r="AI23" s="10">
        <v>-26.988465525218874</v>
      </c>
      <c r="AJ23" s="10">
        <v>-5.193526473144245</v>
      </c>
    </row>
    <row r="24" ht="15.0" customHeight="1">
      <c r="A24" s="7" t="s">
        <v>24</v>
      </c>
      <c r="B24" s="8">
        <v>355.93</v>
      </c>
      <c r="C24" s="12">
        <v>360.11</v>
      </c>
      <c r="D24" s="8">
        <v>422.753381198865</v>
      </c>
      <c r="E24" s="8">
        <v>384.166666666667</v>
      </c>
      <c r="F24" s="8">
        <v>420.032051282051</v>
      </c>
      <c r="G24" s="8">
        <v>453.17725752508363</v>
      </c>
      <c r="H24" s="8">
        <v>449.234800838574</v>
      </c>
      <c r="I24" s="8">
        <v>471.48</v>
      </c>
      <c r="J24" s="8">
        <v>451.428571428571</v>
      </c>
      <c r="K24" s="8">
        <v>429.937106918239</v>
      </c>
      <c r="L24" s="8">
        <v>413.533333333333</v>
      </c>
      <c r="M24" s="8">
        <v>401.0</v>
      </c>
      <c r="N24" s="8">
        <v>413.788098693759</v>
      </c>
      <c r="O24" s="8">
        <v>461.59029649595686</v>
      </c>
      <c r="P24" s="8">
        <v>475.47169811320754</v>
      </c>
      <c r="Q24" s="8">
        <v>501.6463052633532</v>
      </c>
      <c r="R24" s="8">
        <v>521.4285714285714</v>
      </c>
      <c r="S24" s="8">
        <v>609.047619047619</v>
      </c>
      <c r="T24" s="8">
        <v>608.459465063239</v>
      </c>
      <c r="U24" s="8">
        <v>613.038219641993</v>
      </c>
      <c r="V24" s="8">
        <v>569.230769230769</v>
      </c>
      <c r="W24" s="12">
        <v>523.4681</v>
      </c>
      <c r="X24" s="8">
        <v>488.459465063239</v>
      </c>
      <c r="Y24" s="8">
        <v>473.55380468588</v>
      </c>
      <c r="Z24" s="8">
        <v>506.037735849057</v>
      </c>
      <c r="AA24" s="8">
        <v>403.571428571429</v>
      </c>
      <c r="AB24" s="8">
        <v>396.214285714286</v>
      </c>
      <c r="AC24" s="8">
        <v>395.817936780201</v>
      </c>
      <c r="AD24" s="8">
        <v>375.0</v>
      </c>
      <c r="AE24" s="8">
        <v>330.185717247712</v>
      </c>
      <c r="AF24" s="8">
        <v>300.5</v>
      </c>
      <c r="AG24" s="9">
        <v>320.0</v>
      </c>
      <c r="AH24" s="8">
        <v>312.014652014652</v>
      </c>
      <c r="AI24" s="10">
        <v>-45.18661518661518</v>
      </c>
      <c r="AJ24" s="10">
        <v>-2.4954212454212588</v>
      </c>
    </row>
    <row r="25" ht="15.0" customHeight="1">
      <c r="A25" s="7" t="s">
        <v>25</v>
      </c>
      <c r="B25" s="8">
        <v>268.89</v>
      </c>
      <c r="C25" s="8">
        <v>365.6532499999995</v>
      </c>
      <c r="D25" s="8">
        <v>354.415796219524</v>
      </c>
      <c r="E25" s="8">
        <v>306.8756261306866</v>
      </c>
      <c r="F25" s="8">
        <v>421.370708073787</v>
      </c>
      <c r="G25" s="8">
        <v>421.837093027697</v>
      </c>
      <c r="H25" s="9">
        <v>421.60390055074197</v>
      </c>
      <c r="I25" s="8">
        <v>413.2049999999999</v>
      </c>
      <c r="J25" s="8">
        <v>413.49424349999987</v>
      </c>
      <c r="K25" s="8">
        <v>396.340406948528</v>
      </c>
      <c r="L25" s="8">
        <v>372.084210526316</v>
      </c>
      <c r="M25" s="8">
        <v>367.917902360252</v>
      </c>
      <c r="N25" s="8">
        <v>328.752435753638</v>
      </c>
      <c r="O25" s="8">
        <v>329.7846771348436</v>
      </c>
      <c r="P25" s="8">
        <v>354.7370440323689</v>
      </c>
      <c r="Q25" s="8">
        <v>368.0690972298181</v>
      </c>
      <c r="R25" s="8">
        <v>338.7558556186007</v>
      </c>
      <c r="S25" s="8">
        <v>352.33202061994376</v>
      </c>
      <c r="T25" s="8">
        <v>313.209899431089</v>
      </c>
      <c r="U25" s="8">
        <v>297.1028636821605</v>
      </c>
      <c r="V25" s="8">
        <v>302.413806596659</v>
      </c>
      <c r="W25" s="8">
        <v>302.448573179272</v>
      </c>
      <c r="X25" s="8">
        <v>288.4174279290816</v>
      </c>
      <c r="Y25" s="12">
        <v>286.32</v>
      </c>
      <c r="Z25" s="8">
        <v>303.971831183115</v>
      </c>
      <c r="AA25" s="8">
        <v>291.03004046320996</v>
      </c>
      <c r="AB25" s="8">
        <v>268.91968325791856</v>
      </c>
      <c r="AC25" s="8">
        <v>239.293615872779</v>
      </c>
      <c r="AD25" s="8">
        <v>214.959285714286</v>
      </c>
      <c r="AE25" s="8">
        <v>259.985320275236</v>
      </c>
      <c r="AF25" s="8">
        <v>273.1565275682923</v>
      </c>
      <c r="AG25" s="9">
        <v>309.79</v>
      </c>
      <c r="AH25" s="8">
        <v>303.65498666040435</v>
      </c>
      <c r="AI25" s="10">
        <v>0.41042440413467707</v>
      </c>
      <c r="AJ25" s="10">
        <v>-1.980378107619895</v>
      </c>
    </row>
    <row r="26" ht="15.0" customHeight="1">
      <c r="A26" s="7" t="s">
        <v>26</v>
      </c>
      <c r="B26" s="8">
        <v>249.93</v>
      </c>
      <c r="C26" s="15">
        <v>250.66</v>
      </c>
      <c r="D26" s="12">
        <v>248.56</v>
      </c>
      <c r="E26" s="12">
        <v>250.0</v>
      </c>
      <c r="F26" s="12">
        <v>268.66</v>
      </c>
      <c r="G26" s="9">
        <v>259.33000000000004</v>
      </c>
      <c r="H26" s="9">
        <v>263.995</v>
      </c>
      <c r="I26" s="9">
        <v>269.22418600000003</v>
      </c>
      <c r="J26" s="8">
        <v>269.41264293020004</v>
      </c>
      <c r="K26" s="8">
        <v>269.41264293020004</v>
      </c>
      <c r="L26" s="8">
        <v>269.41264293020004</v>
      </c>
      <c r="M26" s="12">
        <v>269.0</v>
      </c>
      <c r="N26" s="12">
        <v>267.0</v>
      </c>
      <c r="O26" s="12">
        <v>267.0</v>
      </c>
      <c r="P26" s="8">
        <v>264.14787794632394</v>
      </c>
      <c r="Q26" s="9">
        <v>264.359196248681</v>
      </c>
      <c r="R26" s="9">
        <v>265.1690247316683</v>
      </c>
      <c r="S26" s="9">
        <v>265.5323093607364</v>
      </c>
      <c r="T26" s="9">
        <v>265.5323093607364</v>
      </c>
      <c r="U26" s="8">
        <v>266.85301960434515</v>
      </c>
      <c r="V26" s="9">
        <v>267.07414460018157</v>
      </c>
      <c r="W26" s="20">
        <v>256.891</v>
      </c>
      <c r="X26" s="8">
        <v>265.93411454784103</v>
      </c>
      <c r="Y26" s="8">
        <v>265.123646061817</v>
      </c>
      <c r="Z26" s="8">
        <v>265.0379610321694</v>
      </c>
      <c r="AA26" s="12">
        <v>263.147</v>
      </c>
      <c r="AB26" s="12">
        <v>260.25</v>
      </c>
      <c r="AC26" s="12">
        <v>259.852</v>
      </c>
      <c r="AD26" s="12">
        <v>260.31</v>
      </c>
      <c r="AE26" s="12">
        <v>259.02</v>
      </c>
      <c r="AF26" s="12">
        <v>262.45</v>
      </c>
      <c r="AG26" s="9">
        <v>262.8631769326235</v>
      </c>
      <c r="AH26" s="12">
        <v>278.31</v>
      </c>
      <c r="AI26" s="10">
        <v>4.207017274786693</v>
      </c>
      <c r="AJ26" s="10">
        <v>5.876373879227593</v>
      </c>
    </row>
    <row r="27" ht="15.0" customHeight="1">
      <c r="A27" s="7" t="s">
        <v>27</v>
      </c>
      <c r="B27" s="8">
        <v>469.74</v>
      </c>
      <c r="C27" s="8">
        <v>488.3796666666665</v>
      </c>
      <c r="D27" s="8">
        <v>498.594732492844</v>
      </c>
      <c r="E27" s="8">
        <v>398.058449074074</v>
      </c>
      <c r="F27" s="8">
        <v>426.571140217678</v>
      </c>
      <c r="G27" s="8">
        <v>461.568971355155</v>
      </c>
      <c r="H27" s="9">
        <v>444.0700557864165</v>
      </c>
      <c r="I27" s="8">
        <v>455.105</v>
      </c>
      <c r="J27" s="8">
        <v>456.526590693257</v>
      </c>
      <c r="K27" s="8">
        <v>426.94152683736</v>
      </c>
      <c r="L27" s="8">
        <v>416.6</v>
      </c>
      <c r="M27" s="8">
        <v>413.746114996115</v>
      </c>
      <c r="N27" s="8">
        <v>421.360722610723</v>
      </c>
      <c r="O27" s="8">
        <v>450.11</v>
      </c>
      <c r="P27" s="8">
        <v>518.7817617165441</v>
      </c>
      <c r="Q27" s="8">
        <v>540.786009124643</v>
      </c>
      <c r="R27" s="8">
        <v>529.637701804368</v>
      </c>
      <c r="S27" s="8">
        <v>519.072537337289</v>
      </c>
      <c r="T27" s="8">
        <v>536.0522414093842</v>
      </c>
      <c r="U27" s="8">
        <v>500.6841104497355</v>
      </c>
      <c r="V27" s="8">
        <v>513.7954637954637</v>
      </c>
      <c r="W27" s="8">
        <v>522.371794871795</v>
      </c>
      <c r="X27" s="8">
        <v>555.5640347307013</v>
      </c>
      <c r="Y27" s="8">
        <v>443.826025686928</v>
      </c>
      <c r="Z27" s="8">
        <v>458.409415069946</v>
      </c>
      <c r="AA27" s="8">
        <v>448.7416056166056</v>
      </c>
      <c r="AB27" s="8">
        <v>428.570660109122</v>
      </c>
      <c r="AC27" s="8">
        <v>446.50294150294155</v>
      </c>
      <c r="AD27" s="8">
        <v>453.424285714286</v>
      </c>
      <c r="AE27" s="8">
        <v>406.93681318681325</v>
      </c>
      <c r="AF27" s="8">
        <v>403.301282051282</v>
      </c>
      <c r="AG27" s="9">
        <v>414.42</v>
      </c>
      <c r="AH27" s="8">
        <v>403.401845068512</v>
      </c>
      <c r="AI27" s="10">
        <v>-21.48590762391358</v>
      </c>
      <c r="AJ27" s="10">
        <v>-2.6586928554336247</v>
      </c>
    </row>
    <row r="28" ht="15.0" customHeight="1">
      <c r="A28" s="7" t="s">
        <v>28</v>
      </c>
      <c r="B28" s="8">
        <v>222.71</v>
      </c>
      <c r="C28" s="8">
        <v>236.804</v>
      </c>
      <c r="D28" s="8">
        <v>243.18855449156408</v>
      </c>
      <c r="E28" s="8">
        <v>279.458175427034</v>
      </c>
      <c r="F28" s="8">
        <v>373.229166666667</v>
      </c>
      <c r="G28" s="8">
        <v>421.073369010172</v>
      </c>
      <c r="H28" s="9">
        <v>397.15126783841947</v>
      </c>
      <c r="I28" s="8">
        <v>446.342727272727</v>
      </c>
      <c r="J28" s="8">
        <v>423.583638583639</v>
      </c>
      <c r="K28" s="8">
        <v>373.856764928194</v>
      </c>
      <c r="L28" s="8">
        <v>370.955</v>
      </c>
      <c r="M28" s="8">
        <v>365.834200124818</v>
      </c>
      <c r="N28" s="8">
        <v>324.920634920635</v>
      </c>
      <c r="O28" s="8">
        <v>291.07263107263105</v>
      </c>
      <c r="P28" s="8">
        <v>278.7763625263626</v>
      </c>
      <c r="Q28" s="8">
        <v>281.3811137927505</v>
      </c>
      <c r="R28" s="8">
        <v>279.0420645455068</v>
      </c>
      <c r="S28" s="8">
        <v>285.081349206349</v>
      </c>
      <c r="T28" s="8">
        <v>303.531746031746</v>
      </c>
      <c r="U28" s="8">
        <v>314.193121693122</v>
      </c>
      <c r="V28" s="8">
        <v>306.421002165683</v>
      </c>
      <c r="W28" s="8">
        <v>305.475589225589</v>
      </c>
      <c r="X28" s="8">
        <v>315.955165692008</v>
      </c>
      <c r="Y28" s="8">
        <v>301.666666666667</v>
      </c>
      <c r="Z28" s="8">
        <v>295.2380952380953</v>
      </c>
      <c r="AA28" s="8">
        <v>272.16748768472905</v>
      </c>
      <c r="AB28" s="8">
        <v>269.142300194932</v>
      </c>
      <c r="AC28" s="8">
        <v>272.088122605364</v>
      </c>
      <c r="AD28" s="8">
        <v>239.775</v>
      </c>
      <c r="AE28" s="8">
        <v>201.984126984127</v>
      </c>
      <c r="AF28" s="8">
        <v>179.220032840723</v>
      </c>
      <c r="AG28" s="9">
        <v>209.22</v>
      </c>
      <c r="AH28" s="8">
        <v>203.479853479853</v>
      </c>
      <c r="AI28" s="10">
        <v>-33.59467789683988</v>
      </c>
      <c r="AJ28" s="10">
        <v>-2.7435935953288375</v>
      </c>
    </row>
    <row r="29" ht="15.0" customHeight="1">
      <c r="A29" s="7" t="s">
        <v>29</v>
      </c>
      <c r="B29" s="8">
        <v>225.87</v>
      </c>
      <c r="C29" s="8">
        <v>223.139</v>
      </c>
      <c r="D29" s="8">
        <v>252.747252747253</v>
      </c>
      <c r="E29" s="8">
        <v>254.54924781752</v>
      </c>
      <c r="F29" s="8">
        <v>284.820707070707</v>
      </c>
      <c r="G29" s="8">
        <v>309.5721070936192</v>
      </c>
      <c r="H29" s="8">
        <v>320.77308656256025</v>
      </c>
      <c r="I29" s="8">
        <v>365.513</v>
      </c>
      <c r="J29" s="8">
        <v>279.59137594432</v>
      </c>
      <c r="K29" s="8">
        <v>261.527965212176</v>
      </c>
      <c r="L29" s="8">
        <v>252.919047619048</v>
      </c>
      <c r="M29" s="8">
        <v>237.214205547539</v>
      </c>
      <c r="N29" s="8">
        <v>248.168642951252</v>
      </c>
      <c r="O29" s="8">
        <v>241.916974116974</v>
      </c>
      <c r="P29" s="8">
        <v>390.656165847982</v>
      </c>
      <c r="Q29" s="8">
        <v>404.791131267322</v>
      </c>
      <c r="R29" s="8">
        <v>381.53846153846155</v>
      </c>
      <c r="S29" s="8">
        <v>397.795895590013</v>
      </c>
      <c r="T29" s="8">
        <v>287.76315431698595</v>
      </c>
      <c r="U29" s="8">
        <v>307.417501839086</v>
      </c>
      <c r="V29" s="8">
        <v>308.120634920635</v>
      </c>
      <c r="W29" s="8">
        <v>273.5971409871602</v>
      </c>
      <c r="X29" s="8">
        <v>254.384140030898</v>
      </c>
      <c r="Y29" s="8">
        <v>182.607506049977</v>
      </c>
      <c r="Z29" s="8">
        <v>173.73112659698</v>
      </c>
      <c r="AA29" s="8">
        <v>161.938346350327</v>
      </c>
      <c r="AB29" s="8">
        <v>168.574879227053</v>
      </c>
      <c r="AC29" s="8">
        <v>175.164079822616</v>
      </c>
      <c r="AD29" s="8">
        <v>169.177857142857</v>
      </c>
      <c r="AE29" s="8">
        <v>109.27337398374</v>
      </c>
      <c r="AF29" s="8">
        <v>135.746551585061</v>
      </c>
      <c r="AG29" s="9">
        <v>153.51</v>
      </c>
      <c r="AH29" s="8">
        <v>149.260172260172</v>
      </c>
      <c r="AI29" s="10">
        <v>-51.55787852422864</v>
      </c>
      <c r="AJ29" s="10">
        <v>-2.7684370658771367</v>
      </c>
    </row>
    <row r="30" ht="15.0" customHeight="1">
      <c r="A30" s="7" t="s">
        <v>30</v>
      </c>
      <c r="B30" s="8">
        <v>1228.51</v>
      </c>
      <c r="C30" s="8">
        <v>1233.33</v>
      </c>
      <c r="D30" s="8">
        <v>1287.5</v>
      </c>
      <c r="E30" s="8">
        <v>1245.835</v>
      </c>
      <c r="F30" s="8">
        <v>1240.54761641143</v>
      </c>
      <c r="G30" s="8">
        <v>1250.0</v>
      </c>
      <c r="H30" s="8">
        <v>1269.23</v>
      </c>
      <c r="I30" s="14">
        <v>1257.91</v>
      </c>
      <c r="J30" s="8">
        <v>1250.0</v>
      </c>
      <c r="K30" s="8">
        <v>1240.74074074074</v>
      </c>
      <c r="L30" s="8">
        <v>1013.0749999999999</v>
      </c>
      <c r="M30" s="8">
        <v>1000.0</v>
      </c>
      <c r="N30" s="12">
        <v>1200.0</v>
      </c>
      <c r="O30" s="8">
        <v>1043.63636363636</v>
      </c>
      <c r="P30" s="8">
        <v>1165.90909090909</v>
      </c>
      <c r="Q30" s="8">
        <v>1141.66666666667</v>
      </c>
      <c r="R30" s="8">
        <v>1215.0</v>
      </c>
      <c r="S30" s="8">
        <v>1229.16666666667</v>
      </c>
      <c r="T30" s="9">
        <v>1264.18031564946</v>
      </c>
      <c r="U30" s="8">
        <v>1285.71428571429</v>
      </c>
      <c r="V30" s="8">
        <v>1207.5</v>
      </c>
      <c r="W30" s="8">
        <v>1271.42857142857</v>
      </c>
      <c r="X30" s="8">
        <v>1275.0</v>
      </c>
      <c r="Y30" s="12">
        <v>1320.66</v>
      </c>
      <c r="Z30" s="8">
        <v>1216.0822324040225</v>
      </c>
      <c r="AA30" s="12">
        <v>1196.349</v>
      </c>
      <c r="AB30" s="12">
        <v>1200.91</v>
      </c>
      <c r="AC30" s="12">
        <v>1295.12</v>
      </c>
      <c r="AD30" s="8">
        <v>1337.5</v>
      </c>
      <c r="AE30" s="12">
        <v>1326.023</v>
      </c>
      <c r="AF30" s="12">
        <v>1300.259</v>
      </c>
      <c r="AG30" s="9">
        <v>1268.0897346926145</v>
      </c>
      <c r="AH30" s="8">
        <v>1300.0</v>
      </c>
      <c r="AI30" s="10">
        <v>7.6604554865424435</v>
      </c>
      <c r="AJ30" s="10">
        <v>2.516404354863783</v>
      </c>
    </row>
    <row r="31" ht="15.0" customHeight="1">
      <c r="A31" s="7" t="s">
        <v>31</v>
      </c>
      <c r="B31" s="8">
        <v>722.5</v>
      </c>
      <c r="C31" s="8">
        <v>729.7</v>
      </c>
      <c r="D31" s="8">
        <v>726.67</v>
      </c>
      <c r="E31" s="8">
        <v>728.37</v>
      </c>
      <c r="F31" s="8">
        <v>729.61635572896</v>
      </c>
      <c r="G31" s="8">
        <v>729.67</v>
      </c>
      <c r="H31" s="8">
        <v>730.23</v>
      </c>
      <c r="I31" s="14">
        <v>728.209253</v>
      </c>
      <c r="J31" s="8">
        <v>710.0</v>
      </c>
      <c r="K31" s="8">
        <v>750.46031746032</v>
      </c>
      <c r="L31" s="8">
        <v>725.0</v>
      </c>
      <c r="M31" s="8">
        <v>717.61904761905</v>
      </c>
      <c r="N31" s="8">
        <v>850.0</v>
      </c>
      <c r="O31" s="8">
        <v>900.0</v>
      </c>
      <c r="P31" s="8">
        <v>1152.38095238095</v>
      </c>
      <c r="Q31" s="8">
        <v>1174.07407407407</v>
      </c>
      <c r="R31" s="8">
        <v>1250.0</v>
      </c>
      <c r="S31" s="8">
        <v>1208.33333333333</v>
      </c>
      <c r="T31" s="9">
        <v>1177.31232628704</v>
      </c>
      <c r="U31" s="8">
        <v>1150.0</v>
      </c>
      <c r="V31" s="8">
        <v>1183.33333333333</v>
      </c>
      <c r="W31" s="8">
        <v>1026.96969696969</v>
      </c>
      <c r="X31" s="8">
        <v>1066.66666666667</v>
      </c>
      <c r="Y31" s="12">
        <v>1000.08</v>
      </c>
      <c r="Z31" s="8">
        <v>1175.0</v>
      </c>
      <c r="AA31" s="8">
        <v>950.0</v>
      </c>
      <c r="AB31" s="12">
        <v>945.3</v>
      </c>
      <c r="AC31" s="12">
        <v>950.03</v>
      </c>
      <c r="AD31" s="8">
        <v>900.05</v>
      </c>
      <c r="AE31" s="12">
        <v>899.05</v>
      </c>
      <c r="AF31" s="12">
        <v>875.21</v>
      </c>
      <c r="AG31" s="9">
        <v>900.0</v>
      </c>
      <c r="AH31" s="8">
        <v>876.66666666667</v>
      </c>
      <c r="AI31" s="10">
        <v>-25.91549295774599</v>
      </c>
      <c r="AJ31" s="10">
        <v>-2.5925925925922177</v>
      </c>
    </row>
    <row r="32" ht="15.0" customHeight="1">
      <c r="A32" s="7" t="s">
        <v>32</v>
      </c>
      <c r="B32" s="8">
        <v>161.95</v>
      </c>
      <c r="C32" s="8">
        <v>162.165</v>
      </c>
      <c r="D32" s="8">
        <v>165.43</v>
      </c>
      <c r="E32" s="8">
        <v>166.253333333333</v>
      </c>
      <c r="F32" s="8">
        <v>167.0873443156</v>
      </c>
      <c r="G32" s="8">
        <v>168.01</v>
      </c>
      <c r="H32" s="8">
        <v>168.89</v>
      </c>
      <c r="I32" s="8">
        <v>167.91</v>
      </c>
      <c r="J32" s="8">
        <v>155.912731289699</v>
      </c>
      <c r="K32" s="8">
        <v>134.074074074074</v>
      </c>
      <c r="L32" s="8">
        <v>142.05</v>
      </c>
      <c r="M32" s="8">
        <v>142.222222222222</v>
      </c>
      <c r="N32" s="8">
        <v>164.444444444444</v>
      </c>
      <c r="O32" s="8">
        <v>214.90384615384616</v>
      </c>
      <c r="P32" s="8">
        <v>220.982142857143</v>
      </c>
      <c r="Q32" s="8">
        <v>224.911816578483</v>
      </c>
      <c r="R32" s="8">
        <v>212.07287933094386</v>
      </c>
      <c r="S32" s="8">
        <v>238.75</v>
      </c>
      <c r="T32" s="8">
        <v>235.416666666667</v>
      </c>
      <c r="U32" s="8">
        <v>235.0</v>
      </c>
      <c r="V32" s="8">
        <v>239.77272727272728</v>
      </c>
      <c r="W32" s="8">
        <v>213.262881044426</v>
      </c>
      <c r="X32" s="8">
        <v>271.973466003317</v>
      </c>
      <c r="Y32" s="8">
        <v>264.931318681319</v>
      </c>
      <c r="Z32" s="8">
        <v>241.666666666667</v>
      </c>
      <c r="AA32" s="8">
        <v>234.444444444444</v>
      </c>
      <c r="AB32" s="8">
        <v>220.0</v>
      </c>
      <c r="AC32" s="8">
        <v>250.0</v>
      </c>
      <c r="AD32" s="8">
        <v>218.75</v>
      </c>
      <c r="AE32" s="8">
        <v>223.715044524293</v>
      </c>
      <c r="AF32" s="12">
        <v>203.16</v>
      </c>
      <c r="AG32" s="9">
        <v>182.85</v>
      </c>
      <c r="AH32" s="8">
        <v>177.777777777778</v>
      </c>
      <c r="AI32" s="10">
        <v>-25.85571353343856</v>
      </c>
      <c r="AJ32" s="10">
        <v>-2.773979886366965</v>
      </c>
    </row>
    <row r="33" ht="15.0" customHeight="1">
      <c r="A33" s="7" t="s">
        <v>33</v>
      </c>
      <c r="B33" s="8">
        <v>95.42</v>
      </c>
      <c r="C33" s="8">
        <v>95.255</v>
      </c>
      <c r="D33" s="8">
        <v>93.53</v>
      </c>
      <c r="E33" s="8">
        <v>93.163333333333</v>
      </c>
      <c r="F33" s="8">
        <v>93.525909773344</v>
      </c>
      <c r="G33" s="8">
        <v>98.34</v>
      </c>
      <c r="H33" s="8">
        <v>95.375</v>
      </c>
      <c r="I33" s="8">
        <v>98.22</v>
      </c>
      <c r="J33" s="8">
        <v>97.933501683502</v>
      </c>
      <c r="K33" s="8">
        <v>85.0</v>
      </c>
      <c r="L33" s="8">
        <v>83.478571428571</v>
      </c>
      <c r="M33" s="8">
        <v>82.746942742463</v>
      </c>
      <c r="N33" s="8">
        <v>115.583333333333</v>
      </c>
      <c r="O33" s="8">
        <v>143.70507697430773</v>
      </c>
      <c r="P33" s="8">
        <v>146.65626622863465</v>
      </c>
      <c r="Q33" s="8">
        <v>149.15914010501314</v>
      </c>
      <c r="R33" s="8">
        <v>167.188897522231</v>
      </c>
      <c r="S33" s="8">
        <v>169.583333333333</v>
      </c>
      <c r="T33" s="8">
        <v>195.31955266955268</v>
      </c>
      <c r="U33" s="8">
        <v>198.79797979798</v>
      </c>
      <c r="V33" s="8">
        <v>205.514705882353</v>
      </c>
      <c r="W33" s="8">
        <v>197.38636363636363</v>
      </c>
      <c r="X33" s="8">
        <v>189.3187830687831</v>
      </c>
      <c r="Y33" s="8">
        <v>170.29292929292927</v>
      </c>
      <c r="Z33" s="8">
        <v>150.40404040404</v>
      </c>
      <c r="AA33" s="8">
        <v>156.25</v>
      </c>
      <c r="AB33" s="8">
        <v>141.369047619048</v>
      </c>
      <c r="AC33" s="8">
        <v>155.18111518111516</v>
      </c>
      <c r="AD33" s="8">
        <v>127.865</v>
      </c>
      <c r="AE33" s="8">
        <v>144.0257427757428</v>
      </c>
      <c r="AF33" s="8">
        <v>148.144078144078</v>
      </c>
      <c r="AG33" s="9">
        <v>122.22</v>
      </c>
      <c r="AH33" s="8">
        <v>125.785024154589</v>
      </c>
      <c r="AI33" s="10">
        <v>-38.79512241494062</v>
      </c>
      <c r="AJ33" s="10">
        <v>2.9168909790451623</v>
      </c>
    </row>
    <row r="34" ht="15.0" customHeight="1">
      <c r="A34" s="7" t="s">
        <v>34</v>
      </c>
      <c r="B34" s="8">
        <v>684.83</v>
      </c>
      <c r="C34" s="8">
        <v>687.27</v>
      </c>
      <c r="D34" s="8">
        <v>688.335</v>
      </c>
      <c r="E34" s="8">
        <v>689.856666666667</v>
      </c>
      <c r="F34" s="8">
        <v>690.92745610361</v>
      </c>
      <c r="G34" s="8">
        <v>695.0</v>
      </c>
      <c r="H34" s="8">
        <v>710.0</v>
      </c>
      <c r="I34" s="14">
        <v>706.33</v>
      </c>
      <c r="J34" s="8">
        <v>705.0</v>
      </c>
      <c r="K34" s="8">
        <v>785.0</v>
      </c>
      <c r="L34" s="8">
        <v>785.0</v>
      </c>
      <c r="M34" s="8">
        <v>783.33333333333</v>
      </c>
      <c r="N34" s="8">
        <v>887.5</v>
      </c>
      <c r="O34" s="8">
        <v>925.0</v>
      </c>
      <c r="P34" s="8">
        <v>850.531502129989</v>
      </c>
      <c r="Q34" s="8">
        <v>880.5797101449276</v>
      </c>
      <c r="R34" s="8">
        <v>903.33333333333</v>
      </c>
      <c r="S34" s="8">
        <v>933.333333333333</v>
      </c>
      <c r="T34" s="8">
        <v>1000.0</v>
      </c>
      <c r="U34" s="8">
        <v>1100.0</v>
      </c>
      <c r="V34" s="8">
        <v>1140.74074074074</v>
      </c>
      <c r="W34" s="8">
        <v>1070.0</v>
      </c>
      <c r="X34" s="8">
        <v>873.68421052632</v>
      </c>
      <c r="Y34" s="8">
        <v>800.0</v>
      </c>
      <c r="Z34" s="8">
        <v>941.7200627557274</v>
      </c>
      <c r="AA34" s="8">
        <v>875.0</v>
      </c>
      <c r="AB34" s="8">
        <v>867.333333333333</v>
      </c>
      <c r="AC34" s="12">
        <v>889.249</v>
      </c>
      <c r="AD34" s="8">
        <v>877.78</v>
      </c>
      <c r="AE34" s="8">
        <v>800.0</v>
      </c>
      <c r="AF34" s="8">
        <v>766.01</v>
      </c>
      <c r="AG34" s="9">
        <v>804.85</v>
      </c>
      <c r="AH34" s="12">
        <v>812.58</v>
      </c>
      <c r="AI34" s="10">
        <v>-28.76733766233761</v>
      </c>
      <c r="AJ34" s="10">
        <v>0.9604274088339464</v>
      </c>
    </row>
    <row r="35" ht="15.0" customHeight="1">
      <c r="A35" s="7" t="s">
        <v>35</v>
      </c>
      <c r="B35" s="8">
        <v>652.08</v>
      </c>
      <c r="C35" s="8">
        <v>651.944999999995</v>
      </c>
      <c r="D35" s="8">
        <v>658.205</v>
      </c>
      <c r="E35" s="8">
        <v>658.23666666667</v>
      </c>
      <c r="F35" s="8">
        <v>659.8342698125</v>
      </c>
      <c r="G35" s="8">
        <v>662.85</v>
      </c>
      <c r="H35" s="8">
        <v>674.73</v>
      </c>
      <c r="I35" s="8">
        <v>666.16</v>
      </c>
      <c r="J35" s="8">
        <v>641.049382716049</v>
      </c>
      <c r="K35" s="8">
        <v>678.55555555556</v>
      </c>
      <c r="L35" s="8">
        <v>701.992307692308</v>
      </c>
      <c r="M35" s="8">
        <v>700.15873015873</v>
      </c>
      <c r="N35" s="8">
        <v>779.1666666666667</v>
      </c>
      <c r="O35" s="8">
        <v>800.0</v>
      </c>
      <c r="P35" s="8">
        <v>919.4242916142141</v>
      </c>
      <c r="Q35" s="8">
        <v>850.83216783217</v>
      </c>
      <c r="R35" s="8">
        <v>901.975308641975</v>
      </c>
      <c r="S35" s="8">
        <v>1044.98488456537</v>
      </c>
      <c r="T35" s="8">
        <v>939.7546897546896</v>
      </c>
      <c r="U35" s="8">
        <v>937.82394439257</v>
      </c>
      <c r="V35" s="8">
        <v>1043.82716049383</v>
      </c>
      <c r="W35" s="8">
        <v>970.043572984749</v>
      </c>
      <c r="X35" s="8">
        <v>863.57142857143</v>
      </c>
      <c r="Y35" s="8">
        <v>884.52380952381</v>
      </c>
      <c r="Z35" s="8">
        <v>917.75324675325</v>
      </c>
      <c r="AA35" s="8">
        <v>891.96428571429</v>
      </c>
      <c r="AB35" s="8">
        <v>924.0</v>
      </c>
      <c r="AC35" s="8">
        <v>929.16666666667</v>
      </c>
      <c r="AD35" s="8">
        <v>939.43125</v>
      </c>
      <c r="AE35" s="8">
        <v>950.0</v>
      </c>
      <c r="AF35" s="8">
        <v>900.0</v>
      </c>
      <c r="AG35" s="9">
        <v>925.03</v>
      </c>
      <c r="AH35" s="8">
        <v>975.55555555556</v>
      </c>
      <c r="AI35" s="10">
        <v>-6.540508574807635</v>
      </c>
      <c r="AJ35" s="10">
        <v>5.4620450748148714</v>
      </c>
    </row>
    <row r="36" ht="15.0" customHeight="1">
      <c r="A36" s="7" t="s">
        <v>36</v>
      </c>
      <c r="B36" s="13">
        <v>752.06</v>
      </c>
      <c r="C36" s="13">
        <v>753.09</v>
      </c>
      <c r="D36" s="13">
        <v>754.12</v>
      </c>
      <c r="E36" s="13">
        <v>755.15</v>
      </c>
      <c r="F36" s="13">
        <v>756.18</v>
      </c>
      <c r="G36" s="13">
        <v>757.21</v>
      </c>
      <c r="H36" s="13">
        <v>758.24</v>
      </c>
      <c r="I36" s="13">
        <v>759.27</v>
      </c>
      <c r="J36" s="9">
        <v>750.9180299999999</v>
      </c>
      <c r="K36" s="8">
        <v>748.33333333333</v>
      </c>
      <c r="L36" s="8">
        <v>775.0</v>
      </c>
      <c r="M36" s="8">
        <v>774.24242424242</v>
      </c>
      <c r="N36" s="8">
        <v>807.14285714286</v>
      </c>
      <c r="O36" s="8">
        <v>902.0</v>
      </c>
      <c r="P36" s="8">
        <v>773.7995063796865</v>
      </c>
      <c r="Q36" s="8">
        <v>859.72222222222</v>
      </c>
      <c r="R36" s="8">
        <v>880.0</v>
      </c>
      <c r="S36" s="8">
        <v>913.0</v>
      </c>
      <c r="T36" s="8">
        <v>916.66666666667</v>
      </c>
      <c r="U36" s="8">
        <v>1016.66666666667</v>
      </c>
      <c r="V36" s="8">
        <v>1113.8211382113823</v>
      </c>
      <c r="W36" s="8">
        <v>1055.5555555555557</v>
      </c>
      <c r="X36" s="8">
        <v>1150.0</v>
      </c>
      <c r="Y36" s="8">
        <v>1005.0</v>
      </c>
      <c r="Z36" s="8">
        <v>1040.0</v>
      </c>
      <c r="AA36" s="8">
        <v>1000.09</v>
      </c>
      <c r="AB36" s="8">
        <v>973.73737373737</v>
      </c>
      <c r="AC36" s="8">
        <v>900.0</v>
      </c>
      <c r="AD36" s="8">
        <v>918.055</v>
      </c>
      <c r="AE36" s="8">
        <v>941.30434782609</v>
      </c>
      <c r="AF36" s="8">
        <v>900.0</v>
      </c>
      <c r="AG36" s="9">
        <v>870.0</v>
      </c>
      <c r="AH36" s="8">
        <v>866.66666666667</v>
      </c>
      <c r="AI36" s="10">
        <v>-22.18978102189752</v>
      </c>
      <c r="AJ36" s="10">
        <v>-0.3831417624517196</v>
      </c>
    </row>
    <row r="37" ht="15.0" customHeight="1">
      <c r="A37" s="7" t="s">
        <v>37</v>
      </c>
      <c r="B37" s="8">
        <v>1707.48</v>
      </c>
      <c r="C37" s="8">
        <v>2003.335</v>
      </c>
      <c r="D37" s="8">
        <v>2006.0</v>
      </c>
      <c r="E37" s="8">
        <v>2003.335</v>
      </c>
      <c r="F37" s="8">
        <v>1850.0077610107683</v>
      </c>
      <c r="G37" s="8">
        <v>1729.17</v>
      </c>
      <c r="H37" s="8">
        <v>1781.25</v>
      </c>
      <c r="I37" s="13">
        <v>1759.27</v>
      </c>
      <c r="J37" s="9">
        <v>1739.91803</v>
      </c>
      <c r="K37" s="8">
        <v>1783.3333333333333</v>
      </c>
      <c r="L37" s="8">
        <v>1625.0</v>
      </c>
      <c r="M37" s="8">
        <v>1532.80423280423</v>
      </c>
      <c r="N37" s="8">
        <v>1620.44817927171</v>
      </c>
      <c r="O37" s="8">
        <v>1650.0</v>
      </c>
      <c r="P37" s="8">
        <v>1731.8181818181818</v>
      </c>
      <c r="Q37" s="8">
        <v>1772.5108225108227</v>
      </c>
      <c r="R37" s="8">
        <v>1685.0</v>
      </c>
      <c r="S37" s="8">
        <v>1680.0</v>
      </c>
      <c r="T37" s="8">
        <v>1548.07692307692</v>
      </c>
      <c r="U37" s="8">
        <v>1550.14814814815</v>
      </c>
      <c r="V37" s="8">
        <v>1562.77777777778</v>
      </c>
      <c r="W37" s="8">
        <v>1400.0</v>
      </c>
      <c r="X37" s="8">
        <v>1395.45454545455</v>
      </c>
      <c r="Y37" s="8">
        <v>1548.07692307692</v>
      </c>
      <c r="Z37" s="8">
        <v>1566.66666666667</v>
      </c>
      <c r="AA37" s="8">
        <v>1544.44444444444</v>
      </c>
      <c r="AB37" s="8">
        <v>1522.5641025641</v>
      </c>
      <c r="AC37" s="8">
        <v>1551.28205128205</v>
      </c>
      <c r="AD37" s="8">
        <v>1557.15125</v>
      </c>
      <c r="AE37" s="8">
        <v>1520.0</v>
      </c>
      <c r="AF37" s="8">
        <v>1500.23076923077</v>
      </c>
      <c r="AG37" s="9">
        <v>1525.0</v>
      </c>
      <c r="AH37" s="8">
        <v>1475.64102564103</v>
      </c>
      <c r="AI37" s="10">
        <v>-5.575760890371491</v>
      </c>
      <c r="AJ37" s="10">
        <v>-3.236654056325904</v>
      </c>
    </row>
    <row r="38" ht="15.0" customHeight="1">
      <c r="A38" s="7" t="s">
        <v>38</v>
      </c>
      <c r="B38" s="8">
        <v>1654.3125</v>
      </c>
      <c r="C38" s="14">
        <v>1688.175</v>
      </c>
      <c r="D38" s="8">
        <v>1722.0375</v>
      </c>
      <c r="E38" s="8">
        <v>1541.9225000000001</v>
      </c>
      <c r="F38" s="8">
        <v>1708.3825124361758</v>
      </c>
      <c r="G38" s="8">
        <v>1500.0</v>
      </c>
      <c r="H38" s="8">
        <v>1400.0</v>
      </c>
      <c r="I38" s="8">
        <v>1306.88</v>
      </c>
      <c r="J38" s="9">
        <v>1292.50432</v>
      </c>
      <c r="K38" s="8">
        <v>1288.88888888889</v>
      </c>
      <c r="L38" s="8">
        <v>1260.0</v>
      </c>
      <c r="M38" s="8">
        <v>1250.0</v>
      </c>
      <c r="N38" s="8">
        <v>1235.0</v>
      </c>
      <c r="O38" s="8">
        <v>1238.88888888889</v>
      </c>
      <c r="P38" s="8">
        <v>1200.0</v>
      </c>
      <c r="Q38" s="8">
        <v>1241.92546583851</v>
      </c>
      <c r="R38" s="8">
        <v>1270.0</v>
      </c>
      <c r="S38" s="9">
        <v>1236.9608745984513</v>
      </c>
      <c r="T38" s="8">
        <v>1255.55555555556</v>
      </c>
      <c r="U38" s="8">
        <v>1260.66666666667</v>
      </c>
      <c r="V38" s="9">
        <v>1256.416172762188</v>
      </c>
      <c r="W38" s="12">
        <v>1200.03</v>
      </c>
      <c r="X38" s="8">
        <v>1245.4834826616363</v>
      </c>
      <c r="Y38" s="12">
        <v>1320.12</v>
      </c>
      <c r="Z38" s="8">
        <v>1286.39036237044</v>
      </c>
      <c r="AA38" s="8">
        <v>1350.0</v>
      </c>
      <c r="AB38" s="8">
        <v>1320.79365079365</v>
      </c>
      <c r="AC38" s="12">
        <v>1391.27</v>
      </c>
      <c r="AD38" s="8">
        <v>1377.77666666667</v>
      </c>
      <c r="AE38" s="8">
        <v>1379.16666666667</v>
      </c>
      <c r="AF38" s="8">
        <v>1352.38095238095</v>
      </c>
      <c r="AG38" s="9">
        <v>1306.0692756558342</v>
      </c>
      <c r="AH38" s="12">
        <v>1326.28</v>
      </c>
      <c r="AI38" s="10">
        <v>5.560564146847843</v>
      </c>
      <c r="AJ38" s="10">
        <v>1.5474465804286759</v>
      </c>
    </row>
    <row r="39" ht="15.0" customHeight="1">
      <c r="A39" s="7" t="s">
        <v>39</v>
      </c>
      <c r="B39" s="8">
        <v>748.666666666667</v>
      </c>
      <c r="C39" s="8">
        <v>756.333333333334</v>
      </c>
      <c r="D39" s="8">
        <v>764.000000000001</v>
      </c>
      <c r="E39" s="8">
        <v>771.666666666668</v>
      </c>
      <c r="F39" s="8">
        <v>857.3029382943942</v>
      </c>
      <c r="G39" s="8">
        <v>856.0</v>
      </c>
      <c r="H39" s="8">
        <v>854.697061705606</v>
      </c>
      <c r="I39" s="8">
        <v>853.394123411212</v>
      </c>
      <c r="J39" s="9">
        <v>844.0067880536888</v>
      </c>
      <c r="K39" s="8">
        <v>867.333333333333</v>
      </c>
      <c r="L39" s="8">
        <v>733.3333333333334</v>
      </c>
      <c r="M39" s="8">
        <v>726.111111111111</v>
      </c>
      <c r="N39" s="8">
        <v>758.214285714286</v>
      </c>
      <c r="O39" s="8">
        <v>611.7857142857142</v>
      </c>
      <c r="P39" s="8">
        <v>695.454545454545</v>
      </c>
      <c r="Q39" s="8">
        <v>779.104823747681</v>
      </c>
      <c r="R39" s="8">
        <v>837.5</v>
      </c>
      <c r="S39" s="9">
        <v>832.231066251624</v>
      </c>
      <c r="T39" s="8">
        <v>748.5930735930737</v>
      </c>
      <c r="U39" s="8">
        <v>802.5</v>
      </c>
      <c r="V39" s="9">
        <v>792.702709431357</v>
      </c>
      <c r="W39" s="8">
        <v>800.0</v>
      </c>
      <c r="X39" s="8">
        <v>800.0</v>
      </c>
      <c r="Y39" s="8">
        <v>858.33333333333</v>
      </c>
      <c r="Z39" s="8">
        <v>823.440337323944</v>
      </c>
      <c r="AA39" s="8">
        <v>819.02</v>
      </c>
      <c r="AB39" s="8">
        <v>841.66666666667</v>
      </c>
      <c r="AC39" s="8">
        <v>875.0</v>
      </c>
      <c r="AD39" s="8">
        <v>849.9975</v>
      </c>
      <c r="AE39" s="8">
        <v>812.5</v>
      </c>
      <c r="AF39" s="8">
        <v>812.3</v>
      </c>
      <c r="AG39" s="9">
        <v>850.0</v>
      </c>
      <c r="AH39" s="8">
        <v>900.0</v>
      </c>
      <c r="AI39" s="10">
        <v>13.535628085037379</v>
      </c>
      <c r="AJ39" s="10">
        <v>5.88235294117647</v>
      </c>
    </row>
    <row r="40" ht="15.0" customHeight="1">
      <c r="A40" s="7" t="s">
        <v>40</v>
      </c>
      <c r="B40" s="8">
        <v>487.1</v>
      </c>
      <c r="C40" s="8">
        <v>500.0</v>
      </c>
      <c r="D40" s="8">
        <v>500.0</v>
      </c>
      <c r="E40" s="8">
        <v>497.04</v>
      </c>
      <c r="F40" s="8">
        <v>490.0</v>
      </c>
      <c r="G40" s="8">
        <v>466.67</v>
      </c>
      <c r="H40" s="8">
        <v>486.22</v>
      </c>
      <c r="I40" s="8">
        <v>500.0</v>
      </c>
      <c r="J40" s="9">
        <v>472.25</v>
      </c>
      <c r="K40" s="9">
        <v>467.37</v>
      </c>
      <c r="L40" s="9">
        <v>467.37</v>
      </c>
      <c r="M40" s="8">
        <v>466.666666666667</v>
      </c>
      <c r="N40" s="8">
        <v>502.52380952381</v>
      </c>
      <c r="O40" s="8">
        <v>500.0</v>
      </c>
      <c r="P40" s="8">
        <v>664.4444444444443</v>
      </c>
      <c r="Q40" s="8">
        <v>621.333333333333</v>
      </c>
      <c r="R40" s="8">
        <v>711.111111111111</v>
      </c>
      <c r="S40" s="8">
        <v>696.2962962962962</v>
      </c>
      <c r="T40" s="8">
        <v>701.666666666667</v>
      </c>
      <c r="U40" s="8">
        <v>686.6666666666665</v>
      </c>
      <c r="V40" s="8">
        <v>704.740740740741</v>
      </c>
      <c r="W40" s="8">
        <v>606.6666666666667</v>
      </c>
      <c r="X40" s="8">
        <v>666.6666666666666</v>
      </c>
      <c r="Y40" s="8">
        <v>516.666666666667</v>
      </c>
      <c r="Z40" s="8">
        <v>524.4444444444445</v>
      </c>
      <c r="AA40" s="8">
        <v>502.380952380952</v>
      </c>
      <c r="AB40" s="8">
        <v>500.3</v>
      </c>
      <c r="AC40" s="12">
        <v>498.37</v>
      </c>
      <c r="AD40" s="8">
        <v>458.332</v>
      </c>
      <c r="AE40" s="8">
        <v>413.333333333333</v>
      </c>
      <c r="AF40" s="8">
        <v>408.888888888889</v>
      </c>
      <c r="AG40" s="9">
        <v>446.66</v>
      </c>
      <c r="AH40" s="8">
        <v>455.555555555556</v>
      </c>
      <c r="AI40" s="10">
        <v>-35.35841917174686</v>
      </c>
      <c r="AJ40" s="10">
        <v>1.9915720135127328</v>
      </c>
    </row>
    <row r="41" ht="15.0" customHeight="1">
      <c r="A41" s="7" t="s">
        <v>41</v>
      </c>
      <c r="B41" s="8">
        <v>177.17</v>
      </c>
      <c r="C41" s="8">
        <v>176.43</v>
      </c>
      <c r="D41" s="8">
        <v>211.0</v>
      </c>
      <c r="E41" s="8">
        <v>216.25</v>
      </c>
      <c r="F41" s="8">
        <v>212.63</v>
      </c>
      <c r="G41" s="8">
        <v>226.61</v>
      </c>
      <c r="H41" s="8">
        <v>233.61</v>
      </c>
      <c r="I41" s="8">
        <v>235.21</v>
      </c>
      <c r="J41" s="9">
        <v>173.85</v>
      </c>
      <c r="K41" s="9">
        <v>226.94</v>
      </c>
      <c r="L41" s="9">
        <v>226.94</v>
      </c>
      <c r="M41" s="8">
        <v>227.962634668756</v>
      </c>
      <c r="N41" s="8">
        <v>217.151213369963</v>
      </c>
      <c r="O41" s="8">
        <v>208.0</v>
      </c>
      <c r="P41" s="8">
        <v>208.58121045621044</v>
      </c>
      <c r="Q41" s="8">
        <v>216.94855239278678</v>
      </c>
      <c r="R41" s="8">
        <v>220.94107529375384</v>
      </c>
      <c r="S41" s="8">
        <v>212.2593364082726</v>
      </c>
      <c r="T41" s="8">
        <v>210.349763024332</v>
      </c>
      <c r="U41" s="8">
        <v>215.204899267399</v>
      </c>
      <c r="V41" s="8">
        <v>218.690728642554</v>
      </c>
      <c r="W41" s="8">
        <v>199.686355311355</v>
      </c>
      <c r="X41" s="8">
        <v>179.194604415193</v>
      </c>
      <c r="Y41" s="8">
        <v>176.96881064337953</v>
      </c>
      <c r="Z41" s="8">
        <v>154.36036221476834</v>
      </c>
      <c r="AA41" s="8">
        <v>149.164841954251</v>
      </c>
      <c r="AB41" s="8">
        <v>139.7028943278943</v>
      </c>
      <c r="AC41" s="8">
        <v>132.541625041625</v>
      </c>
      <c r="AD41" s="8">
        <v>138.225</v>
      </c>
      <c r="AE41" s="8">
        <v>106.583212685363</v>
      </c>
      <c r="AF41" s="8">
        <v>99.26427738927738</v>
      </c>
      <c r="AG41" s="9">
        <v>95.91</v>
      </c>
      <c r="AH41" s="8">
        <v>125.6486274783875</v>
      </c>
      <c r="AI41" s="10">
        <v>-42.54505974793386</v>
      </c>
      <c r="AJ41" s="10">
        <v>31.00680583712595</v>
      </c>
    </row>
    <row r="42" ht="15.0" customHeight="1">
      <c r="A42" s="7" t="s">
        <v>42</v>
      </c>
      <c r="B42" s="8">
        <v>187.45</v>
      </c>
      <c r="C42" s="8">
        <v>201.35</v>
      </c>
      <c r="D42" s="8">
        <v>223.31</v>
      </c>
      <c r="E42" s="8">
        <v>216.22</v>
      </c>
      <c r="F42" s="8">
        <v>220.37</v>
      </c>
      <c r="G42" s="8">
        <v>217.5</v>
      </c>
      <c r="H42" s="8">
        <v>225.05</v>
      </c>
      <c r="I42" s="8">
        <v>224.97</v>
      </c>
      <c r="J42" s="9">
        <v>194.8</v>
      </c>
      <c r="K42" s="9">
        <v>217.82</v>
      </c>
      <c r="L42" s="9">
        <v>217.82</v>
      </c>
      <c r="M42" s="8">
        <v>200.166853961261</v>
      </c>
      <c r="N42" s="8">
        <v>207.879310641699</v>
      </c>
      <c r="O42" s="8">
        <v>211.0</v>
      </c>
      <c r="P42" s="8">
        <v>186.52990948445492</v>
      </c>
      <c r="Q42" s="8">
        <v>221.121979533009</v>
      </c>
      <c r="R42" s="8">
        <v>228.185888185888</v>
      </c>
      <c r="S42" s="8">
        <v>235.05036017168717</v>
      </c>
      <c r="T42" s="8">
        <v>233.554243375672</v>
      </c>
      <c r="U42" s="8">
        <v>218.815712589298</v>
      </c>
      <c r="V42" s="8">
        <v>258.103008103008</v>
      </c>
      <c r="W42" s="8">
        <v>256.208791208791</v>
      </c>
      <c r="X42" s="8">
        <v>170.87104072398188</v>
      </c>
      <c r="Y42" s="8">
        <v>155.60297666208996</v>
      </c>
      <c r="Z42" s="8">
        <v>170.5924075924076</v>
      </c>
      <c r="AA42" s="8">
        <v>177.696495423768</v>
      </c>
      <c r="AB42" s="8">
        <v>151.93473193473193</v>
      </c>
      <c r="AC42" s="8">
        <v>146.122448979592</v>
      </c>
      <c r="AD42" s="8">
        <v>141.185</v>
      </c>
      <c r="AE42" s="8">
        <v>103.759157509158</v>
      </c>
      <c r="AF42" s="8">
        <v>102.930264180264</v>
      </c>
      <c r="AG42" s="9">
        <v>105.02</v>
      </c>
      <c r="AH42" s="8">
        <v>114.435128043999</v>
      </c>
      <c r="AI42" s="10">
        <v>-55.66300103006613</v>
      </c>
      <c r="AJ42" s="10">
        <v>8.965080978860222</v>
      </c>
    </row>
    <row r="43" ht="15.0" customHeight="1">
      <c r="A43" s="7" t="s">
        <v>43</v>
      </c>
      <c r="B43" s="8">
        <v>435.27</v>
      </c>
      <c r="C43" s="8">
        <v>471.11</v>
      </c>
      <c r="D43" s="8">
        <v>507.78</v>
      </c>
      <c r="E43" s="8">
        <v>497.24</v>
      </c>
      <c r="F43" s="8">
        <v>505.19</v>
      </c>
      <c r="G43" s="8">
        <v>517.89</v>
      </c>
      <c r="H43" s="8">
        <v>529.64</v>
      </c>
      <c r="I43" s="8">
        <v>542.96</v>
      </c>
      <c r="J43" s="9">
        <v>470.35</v>
      </c>
      <c r="K43" s="9">
        <v>518.66</v>
      </c>
      <c r="L43" s="9">
        <v>518.66</v>
      </c>
      <c r="M43" s="8">
        <v>517.5</v>
      </c>
      <c r="N43" s="8">
        <v>509.5</v>
      </c>
      <c r="O43" s="8">
        <v>523.5087719298247</v>
      </c>
      <c r="P43" s="8">
        <v>539.3939393939395</v>
      </c>
      <c r="Q43" s="8">
        <v>550.3030303030303</v>
      </c>
      <c r="R43" s="8">
        <v>606.666666666667</v>
      </c>
      <c r="S43" s="8">
        <v>558.2222222222222</v>
      </c>
      <c r="T43" s="8">
        <v>518.6666666666666</v>
      </c>
      <c r="U43" s="8">
        <v>494.166666666667</v>
      </c>
      <c r="V43" s="8">
        <v>506.862745098039</v>
      </c>
      <c r="W43" s="8">
        <v>514.901960784314</v>
      </c>
      <c r="X43" s="8">
        <v>492.941176470588</v>
      </c>
      <c r="Y43" s="8">
        <v>429.2</v>
      </c>
      <c r="Z43" s="8">
        <v>445.166666666667</v>
      </c>
      <c r="AA43" s="8">
        <v>393.333333333333</v>
      </c>
      <c r="AB43" s="8">
        <v>373.333333333333</v>
      </c>
      <c r="AC43" s="8">
        <v>383.333333333333</v>
      </c>
      <c r="AD43" s="8">
        <v>406.061818181818</v>
      </c>
      <c r="AE43" s="8">
        <v>429.777777777778</v>
      </c>
      <c r="AF43" s="8">
        <v>426.666666666667</v>
      </c>
      <c r="AG43" s="9">
        <v>454.16</v>
      </c>
      <c r="AH43" s="8">
        <v>549.69696969697</v>
      </c>
      <c r="AI43" s="10">
        <v>8.450852822226231</v>
      </c>
      <c r="AJ43" s="10">
        <v>21.035971837451548</v>
      </c>
    </row>
    <row r="44" ht="15.0" customHeight="1">
      <c r="A44" s="7" t="s">
        <v>44</v>
      </c>
      <c r="B44" s="8">
        <v>224.38</v>
      </c>
      <c r="C44" s="8">
        <v>255.79</v>
      </c>
      <c r="D44" s="8">
        <v>230.99</v>
      </c>
      <c r="E44" s="8">
        <v>251.49</v>
      </c>
      <c r="F44" s="8">
        <v>280.11</v>
      </c>
      <c r="G44" s="8">
        <v>284.58</v>
      </c>
      <c r="H44" s="8">
        <v>262.53</v>
      </c>
      <c r="I44" s="8">
        <v>305.0</v>
      </c>
      <c r="J44" s="9">
        <v>223.26</v>
      </c>
      <c r="K44" s="9">
        <v>285.0</v>
      </c>
      <c r="L44" s="8">
        <v>264.66875</v>
      </c>
      <c r="M44" s="8">
        <v>252.286523149076</v>
      </c>
      <c r="N44" s="8">
        <v>271.0</v>
      </c>
      <c r="O44" s="8">
        <v>269.338735770545</v>
      </c>
      <c r="P44" s="8">
        <v>338.88609574884083</v>
      </c>
      <c r="Q44" s="8">
        <v>271.0445939103669</v>
      </c>
      <c r="R44" s="8">
        <v>282.666666666667</v>
      </c>
      <c r="S44" s="8">
        <v>315.277777777778</v>
      </c>
      <c r="T44" s="8">
        <v>324.035641777577</v>
      </c>
      <c r="U44" s="8">
        <v>352.448979591837</v>
      </c>
      <c r="V44" s="8">
        <v>358.154761904762</v>
      </c>
      <c r="W44" s="8">
        <v>297.464285714286</v>
      </c>
      <c r="X44" s="8">
        <v>194.19493723415292</v>
      </c>
      <c r="Y44" s="8">
        <v>185.847284029102</v>
      </c>
      <c r="Z44" s="8">
        <v>185.888888888889</v>
      </c>
      <c r="AA44" s="8">
        <v>176.060222672065</v>
      </c>
      <c r="AB44" s="8">
        <v>199.375</v>
      </c>
      <c r="AC44" s="8">
        <v>201.434676434676</v>
      </c>
      <c r="AD44" s="8">
        <v>240.086363636364</v>
      </c>
      <c r="AE44" s="8">
        <v>241.66666666666666</v>
      </c>
      <c r="AF44" s="8">
        <v>205.291005291005</v>
      </c>
      <c r="AG44" s="9">
        <v>249.35</v>
      </c>
      <c r="AH44" s="8">
        <v>210.987654320988</v>
      </c>
      <c r="AI44" s="10">
        <v>-41.09036741577866</v>
      </c>
      <c r="AJ44" s="10">
        <v>-15.384939113299371</v>
      </c>
    </row>
    <row r="45" ht="15.0" customHeight="1">
      <c r="A45" s="7" t="s">
        <v>45</v>
      </c>
      <c r="B45" s="8">
        <v>249.48</v>
      </c>
      <c r="C45" s="8">
        <v>270.0</v>
      </c>
      <c r="D45" s="8">
        <v>222.91</v>
      </c>
      <c r="E45" s="8">
        <v>257.1</v>
      </c>
      <c r="F45" s="8">
        <v>251.96</v>
      </c>
      <c r="G45" s="8">
        <v>237.57</v>
      </c>
      <c r="H45" s="8">
        <v>258.71</v>
      </c>
      <c r="I45" s="8">
        <v>250.0</v>
      </c>
      <c r="J45" s="9">
        <v>256.46</v>
      </c>
      <c r="K45" s="9">
        <v>237.92</v>
      </c>
      <c r="L45" s="8">
        <v>238.62222222222</v>
      </c>
      <c r="M45" s="8">
        <v>226.339285714286</v>
      </c>
      <c r="N45" s="8">
        <v>225.0531914893617</v>
      </c>
      <c r="O45" s="8">
        <v>228.047871668561</v>
      </c>
      <c r="P45" s="8">
        <v>365.0666133374782</v>
      </c>
      <c r="Q45" s="8">
        <v>257.597989400838</v>
      </c>
      <c r="R45" s="8">
        <v>250.56474914630942</v>
      </c>
      <c r="S45" s="8">
        <v>250.886524822695</v>
      </c>
      <c r="T45" s="8">
        <v>288.684523809524</v>
      </c>
      <c r="U45" s="8">
        <v>256.23805623805623</v>
      </c>
      <c r="V45" s="8">
        <v>267.375886524823</v>
      </c>
      <c r="W45" s="8">
        <v>249.816787941788</v>
      </c>
      <c r="X45" s="8">
        <v>229.56709956709958</v>
      </c>
      <c r="Y45" s="8">
        <v>203.63141025641</v>
      </c>
      <c r="Z45" s="8">
        <v>233.65786457952362</v>
      </c>
      <c r="AA45" s="8">
        <v>249.455782312925</v>
      </c>
      <c r="AB45" s="8">
        <v>218.33333333333334</v>
      </c>
      <c r="AC45" s="8">
        <v>210.0</v>
      </c>
      <c r="AD45" s="8">
        <v>195.488571428571</v>
      </c>
      <c r="AE45" s="8">
        <v>186.446886446886</v>
      </c>
      <c r="AF45" s="8">
        <v>204.696356275304</v>
      </c>
      <c r="AG45" s="9">
        <v>253.51</v>
      </c>
      <c r="AH45" s="8">
        <v>219.0329218107</v>
      </c>
      <c r="AI45" s="10">
        <v>-18.080525264433245</v>
      </c>
      <c r="AJ45" s="10">
        <v>-13.59988883645615</v>
      </c>
    </row>
    <row r="46" ht="15.0" customHeight="1">
      <c r="A46" s="7" t="s">
        <v>46</v>
      </c>
      <c r="B46" s="8">
        <v>537.36</v>
      </c>
      <c r="C46" s="8">
        <v>573.66</v>
      </c>
      <c r="D46" s="8">
        <v>606.66</v>
      </c>
      <c r="E46" s="8">
        <v>588.51</v>
      </c>
      <c r="F46" s="8">
        <v>561.03</v>
      </c>
      <c r="G46" s="8">
        <v>598.67</v>
      </c>
      <c r="H46" s="8">
        <v>575.23</v>
      </c>
      <c r="I46" s="8">
        <v>571.52</v>
      </c>
      <c r="J46" s="9">
        <v>550.86</v>
      </c>
      <c r="K46" s="9">
        <v>599.56</v>
      </c>
      <c r="L46" s="9">
        <v>599.56</v>
      </c>
      <c r="M46" s="8">
        <v>596.111111111111</v>
      </c>
      <c r="N46" s="8">
        <v>680.0</v>
      </c>
      <c r="O46" s="8">
        <v>700.8333333333335</v>
      </c>
      <c r="P46" s="8">
        <v>703.0303030303029</v>
      </c>
      <c r="Q46" s="8">
        <v>734.0000000000002</v>
      </c>
      <c r="R46" s="8">
        <v>778.222222222222</v>
      </c>
      <c r="S46" s="8">
        <v>778.222222222222</v>
      </c>
      <c r="T46" s="8">
        <v>767.450980392157</v>
      </c>
      <c r="U46" s="8">
        <v>762.666666666667</v>
      </c>
      <c r="V46" s="8">
        <v>784.705882352941</v>
      </c>
      <c r="W46" s="8">
        <v>674.8717948717949</v>
      </c>
      <c r="X46" s="8">
        <v>586.6666666666667</v>
      </c>
      <c r="Y46" s="8">
        <v>567.450980392157</v>
      </c>
      <c r="Z46" s="8">
        <v>615.294117647059</v>
      </c>
      <c r="AA46" s="8">
        <v>579.090909090909</v>
      </c>
      <c r="AB46" s="8">
        <v>526.666666666667</v>
      </c>
      <c r="AC46" s="12">
        <v>487.12</v>
      </c>
      <c r="AD46" s="8">
        <v>455.897692307692</v>
      </c>
      <c r="AE46" s="8">
        <v>466.666666666667</v>
      </c>
      <c r="AF46" s="8">
        <v>461.111111111111</v>
      </c>
      <c r="AG46" s="9">
        <v>505.74</v>
      </c>
      <c r="AH46" s="8">
        <v>508.571428571429</v>
      </c>
      <c r="AI46" s="10">
        <v>-35.189548083101236</v>
      </c>
      <c r="AJ46" s="10">
        <v>0.5598585382665007</v>
      </c>
    </row>
    <row r="47" ht="15.0" customHeight="1">
      <c r="A47" s="7" t="s">
        <v>47</v>
      </c>
      <c r="B47" s="8">
        <v>588.4</v>
      </c>
      <c r="C47" s="8">
        <v>570.0</v>
      </c>
      <c r="D47" s="8">
        <v>585.41</v>
      </c>
      <c r="E47" s="8">
        <v>593.16</v>
      </c>
      <c r="F47" s="8">
        <v>593.54</v>
      </c>
      <c r="G47" s="8">
        <v>584.44</v>
      </c>
      <c r="H47" s="8">
        <v>595.0</v>
      </c>
      <c r="I47" s="8">
        <v>597.33</v>
      </c>
      <c r="J47" s="9">
        <v>597.84</v>
      </c>
      <c r="K47" s="9">
        <v>615.25</v>
      </c>
      <c r="L47" s="9">
        <v>615.25</v>
      </c>
      <c r="M47" s="8">
        <v>612.857142857143</v>
      </c>
      <c r="N47" s="8">
        <v>633.3333333333334</v>
      </c>
      <c r="O47" s="8">
        <v>642.8571428571429</v>
      </c>
      <c r="P47" s="8">
        <v>624.0</v>
      </c>
      <c r="Q47" s="8">
        <v>603.076923076923</v>
      </c>
      <c r="R47" s="8">
        <v>675.0</v>
      </c>
      <c r="S47" s="8">
        <v>630.0</v>
      </c>
      <c r="T47" s="8">
        <v>630.333333333333</v>
      </c>
      <c r="U47" s="8">
        <v>672.2222222222222</v>
      </c>
      <c r="V47" s="8">
        <v>582.5</v>
      </c>
      <c r="W47" s="8">
        <v>525.0</v>
      </c>
      <c r="X47" s="8">
        <v>675.0</v>
      </c>
      <c r="Y47" s="8">
        <v>591.6666666666666</v>
      </c>
      <c r="Z47" s="8">
        <v>520.0</v>
      </c>
      <c r="AA47" s="8">
        <v>525.0</v>
      </c>
      <c r="AB47" s="8">
        <v>540.0</v>
      </c>
      <c r="AC47" s="8">
        <v>550.428571428571</v>
      </c>
      <c r="AD47" s="8">
        <v>540.0</v>
      </c>
      <c r="AE47" s="8">
        <v>607.5</v>
      </c>
      <c r="AF47" s="8">
        <v>604.0</v>
      </c>
      <c r="AG47" s="9">
        <v>622.5</v>
      </c>
      <c r="AH47" s="8">
        <v>666.6666666666666</v>
      </c>
      <c r="AI47" s="10">
        <v>14.449213161659507</v>
      </c>
      <c r="AJ47" s="10">
        <v>7.095046854082993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-18.218859756642395</v>
      </c>
      <c r="AJ48" s="17">
        <v>2.0447558471533767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7.57"/>
    <col customWidth="1" min="2" max="13" width="9.14"/>
    <col customWidth="1" min="14" max="23" width="8.71"/>
    <col customWidth="1" min="24" max="24" width="10.57"/>
    <col customWidth="1" min="25" max="26" width="8.71"/>
    <col customWidth="1" min="27" max="27" width="10.86"/>
    <col customWidth="1" min="28" max="34" width="8.71"/>
    <col customWidth="1" min="35" max="35" width="31.14"/>
    <col customWidth="1" min="36" max="36" width="27.57"/>
    <col customWidth="1" min="37" max="38" width="8.71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500.975</v>
      </c>
      <c r="C5" s="8">
        <v>496.25</v>
      </c>
      <c r="D5" s="8">
        <v>505.0</v>
      </c>
      <c r="E5" s="8">
        <v>500.384615384615</v>
      </c>
      <c r="F5" s="8">
        <v>503.846153846154</v>
      </c>
      <c r="G5" s="8">
        <v>470.416666666667</v>
      </c>
      <c r="H5" s="8">
        <v>480.0</v>
      </c>
      <c r="I5" s="8">
        <v>456.9230769230769</v>
      </c>
      <c r="J5" s="8">
        <v>450.5263157894737</v>
      </c>
      <c r="K5" s="8">
        <v>432.384615384615</v>
      </c>
      <c r="L5" s="8">
        <v>448.5</v>
      </c>
      <c r="M5" s="8">
        <v>435.7894736842105</v>
      </c>
      <c r="N5" s="8">
        <v>445.7142857142857</v>
      </c>
      <c r="O5" s="8">
        <v>485.0</v>
      </c>
      <c r="P5" s="8">
        <v>500.0</v>
      </c>
      <c r="Q5" s="8">
        <v>585.384615384615</v>
      </c>
      <c r="R5" s="8">
        <v>575.789473684211</v>
      </c>
      <c r="S5" s="8">
        <v>548.571428571429</v>
      </c>
      <c r="T5" s="8">
        <v>446.6666666666667</v>
      </c>
      <c r="U5" s="8">
        <v>451.6666666666667</v>
      </c>
      <c r="V5" s="8">
        <v>452.85714285714283</v>
      </c>
      <c r="W5" s="8">
        <v>447.0</v>
      </c>
      <c r="X5" s="8">
        <v>469.3333333333333</v>
      </c>
      <c r="Y5" s="8">
        <v>437.083333333333</v>
      </c>
      <c r="Z5" s="8">
        <v>477.5</v>
      </c>
      <c r="AA5" s="8">
        <v>453.3333333333333</v>
      </c>
      <c r="AB5" s="8">
        <v>457.27272727272725</v>
      </c>
      <c r="AC5" s="8">
        <v>428.333333333333</v>
      </c>
      <c r="AD5" s="8">
        <v>453.055833333333</v>
      </c>
      <c r="AE5" s="8">
        <v>487.272727272727</v>
      </c>
      <c r="AF5" s="8">
        <v>470.7692307692308</v>
      </c>
      <c r="AG5" s="9">
        <v>449.0</v>
      </c>
      <c r="AH5" s="8">
        <v>451.25</v>
      </c>
      <c r="AI5" s="10">
        <v>-0.3548895899053574</v>
      </c>
      <c r="AJ5" s="10">
        <v>0.5011135857461024</v>
      </c>
      <c r="AK5" s="7"/>
      <c r="AL5" s="8"/>
    </row>
    <row r="6" ht="15.0" customHeight="1">
      <c r="A6" s="7" t="s">
        <v>6</v>
      </c>
      <c r="B6" s="8">
        <v>53.881666666666675</v>
      </c>
      <c r="C6" s="8">
        <v>51.0714285714286</v>
      </c>
      <c r="D6" s="8">
        <v>50.1818181818182</v>
      </c>
      <c r="E6" s="8">
        <v>49.9230769230769</v>
      </c>
      <c r="F6" s="8">
        <v>45.3571428571429</v>
      </c>
      <c r="G6" s="8">
        <v>40.357142857142854</v>
      </c>
      <c r="H6" s="8">
        <v>41.92307692307692</v>
      </c>
      <c r="I6" s="8">
        <v>58.666666666666664</v>
      </c>
      <c r="J6" s="8">
        <v>57.5789473684211</v>
      </c>
      <c r="K6" s="8">
        <v>40.714285714285715</v>
      </c>
      <c r="L6" s="12">
        <v>40.21</v>
      </c>
      <c r="M6" s="8">
        <v>41.31578947368421</v>
      </c>
      <c r="N6" s="8">
        <v>39.642857142857146</v>
      </c>
      <c r="O6" s="8">
        <v>37.857142857142854</v>
      </c>
      <c r="P6" s="8">
        <v>40.0</v>
      </c>
      <c r="Q6" s="8">
        <v>41.92307692307692</v>
      </c>
      <c r="R6" s="8">
        <v>41.578947368421055</v>
      </c>
      <c r="S6" s="8">
        <v>39.285714285714285</v>
      </c>
      <c r="T6" s="8">
        <v>39.333333333333336</v>
      </c>
      <c r="U6" s="8">
        <v>38.333333333333336</v>
      </c>
      <c r="V6" s="8">
        <v>40.0</v>
      </c>
      <c r="W6" s="8">
        <v>39.23076923076923</v>
      </c>
      <c r="X6" s="8">
        <v>40.0</v>
      </c>
      <c r="Y6" s="8">
        <v>40.2</v>
      </c>
      <c r="Z6" s="8">
        <v>40.75</v>
      </c>
      <c r="AA6" s="8">
        <v>39.9285714285714</v>
      </c>
      <c r="AB6" s="8">
        <v>38.84615384615385</v>
      </c>
      <c r="AC6" s="8">
        <v>37.1666666666667</v>
      </c>
      <c r="AD6" s="8">
        <v>41.81818181818182</v>
      </c>
      <c r="AE6" s="8">
        <v>39.54545454545455</v>
      </c>
      <c r="AF6" s="8">
        <v>39.61538461538461</v>
      </c>
      <c r="AG6" s="9">
        <v>41.66</v>
      </c>
      <c r="AH6" s="8">
        <v>47.142857142857146</v>
      </c>
      <c r="AI6" s="10">
        <v>17.857142857142865</v>
      </c>
      <c r="AJ6" s="10">
        <v>13.160962896920667</v>
      </c>
      <c r="AK6" s="7"/>
      <c r="AL6" s="8"/>
    </row>
    <row r="7" ht="15.0" customHeight="1">
      <c r="A7" s="7" t="s">
        <v>7</v>
      </c>
      <c r="B7" s="8">
        <v>330.10928571428576</v>
      </c>
      <c r="C7" s="8">
        <v>356.18875</v>
      </c>
      <c r="D7" s="8">
        <v>349.233945478703</v>
      </c>
      <c r="E7" s="8">
        <v>332.9151702919951</v>
      </c>
      <c r="F7" s="9">
        <v>333.64758366663744</v>
      </c>
      <c r="G7" s="8">
        <v>347.69542464439473</v>
      </c>
      <c r="H7" s="8">
        <v>381.5567387199196</v>
      </c>
      <c r="I7" s="8">
        <v>372.395</v>
      </c>
      <c r="J7" s="8">
        <v>381.63030194704805</v>
      </c>
      <c r="K7" s="8">
        <v>374.882714838072</v>
      </c>
      <c r="L7" s="8">
        <v>370.22</v>
      </c>
      <c r="M7" s="8">
        <v>369.00759132433734</v>
      </c>
      <c r="N7" s="8">
        <v>382.621328088254</v>
      </c>
      <c r="O7" s="8">
        <v>370.78754578754575</v>
      </c>
      <c r="P7" s="8">
        <v>401.231971153846</v>
      </c>
      <c r="Q7" s="8">
        <v>382.915170291995</v>
      </c>
      <c r="R7" s="8">
        <v>381.63030194704805</v>
      </c>
      <c r="S7" s="8">
        <v>389.047619047619</v>
      </c>
      <c r="T7" s="8">
        <v>402.285853482757</v>
      </c>
      <c r="U7" s="8">
        <v>415.54677960928</v>
      </c>
      <c r="V7" s="8">
        <v>430.8680208680209</v>
      </c>
      <c r="W7" s="8">
        <v>398.725503663004</v>
      </c>
      <c r="X7" s="8">
        <v>395.1111146413513</v>
      </c>
      <c r="Y7" s="8">
        <v>377.36153125094</v>
      </c>
      <c r="Z7" s="8">
        <v>357.426824718491</v>
      </c>
      <c r="AA7" s="8">
        <v>305.508672239441</v>
      </c>
      <c r="AB7" s="8">
        <v>286.45550028428323</v>
      </c>
      <c r="AC7" s="8">
        <v>295.046501833505</v>
      </c>
      <c r="AD7" s="8">
        <v>293.615833333333</v>
      </c>
      <c r="AE7" s="8">
        <v>271.347373245011</v>
      </c>
      <c r="AF7" s="8">
        <v>261.473624984611</v>
      </c>
      <c r="AG7" s="9">
        <v>265.23</v>
      </c>
      <c r="AH7" s="8">
        <v>283.804347826087</v>
      </c>
      <c r="AI7" s="10">
        <v>-34.131953619036615</v>
      </c>
      <c r="AJ7" s="10">
        <v>7.003109688227944</v>
      </c>
      <c r="AK7" s="7"/>
      <c r="AL7" s="8"/>
    </row>
    <row r="8" ht="15.0" customHeight="1">
      <c r="A8" s="7" t="s">
        <v>8</v>
      </c>
      <c r="B8" s="8">
        <v>288.8775</v>
      </c>
      <c r="C8" s="8">
        <v>267.40339285714253</v>
      </c>
      <c r="D8" s="8">
        <v>302.6671611828419</v>
      </c>
      <c r="E8" s="8">
        <v>315.38124237731205</v>
      </c>
      <c r="F8" s="9">
        <v>316.0750811105421</v>
      </c>
      <c r="G8" s="8">
        <v>338.3745831711768</v>
      </c>
      <c r="H8" s="8">
        <v>352.6112906642967</v>
      </c>
      <c r="I8" s="8">
        <v>343.9525</v>
      </c>
      <c r="J8" s="8">
        <v>344.1588715</v>
      </c>
      <c r="K8" s="8">
        <v>330.47193282907574</v>
      </c>
      <c r="L8" s="8">
        <v>330.47193282907574</v>
      </c>
      <c r="M8" s="8">
        <v>318.06671589280285</v>
      </c>
      <c r="N8" s="8">
        <v>325.78742245408915</v>
      </c>
      <c r="O8" s="8">
        <v>323.03113553113553</v>
      </c>
      <c r="P8" s="8">
        <v>330.0907261454393</v>
      </c>
      <c r="Q8" s="8">
        <v>315.38124237731205</v>
      </c>
      <c r="R8" s="8">
        <v>321.65645948254644</v>
      </c>
      <c r="S8" s="8">
        <v>326.866162474834</v>
      </c>
      <c r="T8" s="8">
        <v>328.222910992142</v>
      </c>
      <c r="U8" s="8">
        <v>345.891912320484</v>
      </c>
      <c r="V8" s="8">
        <v>353.2380443630443</v>
      </c>
      <c r="W8" s="8">
        <v>326.0386337309414</v>
      </c>
      <c r="X8" s="8">
        <v>349.08111831188756</v>
      </c>
      <c r="Y8" s="8">
        <v>339.958772643653</v>
      </c>
      <c r="Z8" s="8">
        <v>305.674264007597</v>
      </c>
      <c r="AA8" s="8">
        <v>302.63744258387</v>
      </c>
      <c r="AB8" s="8">
        <v>288.048872584878</v>
      </c>
      <c r="AC8" s="8">
        <v>286.479331627743</v>
      </c>
      <c r="AD8" s="8">
        <v>294.428</v>
      </c>
      <c r="AE8" s="8">
        <v>263.975831916474</v>
      </c>
      <c r="AF8" s="8">
        <v>224.076379224086</v>
      </c>
      <c r="AG8" s="9">
        <v>260.11</v>
      </c>
      <c r="AH8" s="8">
        <v>290.47407276012393</v>
      </c>
      <c r="AI8" s="10">
        <v>-17.768180014725143</v>
      </c>
      <c r="AJ8" s="10">
        <v>11.673550713207458</v>
      </c>
      <c r="AK8" s="7"/>
      <c r="AL8" s="8"/>
    </row>
    <row r="9" ht="15.0" customHeight="1">
      <c r="A9" s="7" t="s">
        <v>9</v>
      </c>
      <c r="B9" s="8">
        <v>1010.99583333333</v>
      </c>
      <c r="C9" s="8">
        <v>987.173666666667</v>
      </c>
      <c r="D9" s="8">
        <v>1029.42176870748</v>
      </c>
      <c r="E9" s="8">
        <v>1100.6393298059966</v>
      </c>
      <c r="F9" s="8">
        <v>1163.6363636363637</v>
      </c>
      <c r="G9" s="8">
        <v>1156.8919610855</v>
      </c>
      <c r="H9" s="8">
        <v>1254.259991216513</v>
      </c>
      <c r="I9" s="8">
        <v>1330.226153846154</v>
      </c>
      <c r="J9" s="8">
        <v>1331.0242895384615</v>
      </c>
      <c r="K9" s="8">
        <v>1205.820105820106</v>
      </c>
      <c r="L9" s="8">
        <v>1205.55</v>
      </c>
      <c r="M9" s="8">
        <v>1158.3333333333335</v>
      </c>
      <c r="N9" s="8">
        <v>1132.14285714286</v>
      </c>
      <c r="O9" s="8">
        <v>1134.94668911336</v>
      </c>
      <c r="P9" s="8">
        <v>1100.0</v>
      </c>
      <c r="Q9" s="8">
        <v>983.6171388386579</v>
      </c>
      <c r="R9" s="8">
        <v>1068.75</v>
      </c>
      <c r="S9" s="8">
        <v>1082.5396825396824</v>
      </c>
      <c r="T9" s="8">
        <v>1145.71428571429</v>
      </c>
      <c r="U9" s="8">
        <v>1216.66666666667</v>
      </c>
      <c r="V9" s="8">
        <v>1174.1847826086957</v>
      </c>
      <c r="W9" s="8">
        <v>1133.2254129129128</v>
      </c>
      <c r="X9" s="8">
        <v>1245.4545454545455</v>
      </c>
      <c r="Y9" s="8">
        <v>1253.33333333333</v>
      </c>
      <c r="Z9" s="8">
        <v>1170.0</v>
      </c>
      <c r="AA9" s="8">
        <v>1044.44444444444</v>
      </c>
      <c r="AB9" s="8">
        <v>1034.970238095238</v>
      </c>
      <c r="AC9" s="8">
        <v>1095.34339156843</v>
      </c>
      <c r="AD9" s="8">
        <v>1091.22285714285</v>
      </c>
      <c r="AE9" s="8">
        <v>1062.70325203252</v>
      </c>
      <c r="AF9" s="8">
        <v>1008.0487804878</v>
      </c>
      <c r="AG9" s="9">
        <v>1050.0</v>
      </c>
      <c r="AH9" s="8">
        <v>998.0</v>
      </c>
      <c r="AI9" s="10">
        <v>-15.004859986114333</v>
      </c>
      <c r="AJ9" s="10">
        <v>-4.9523809523809526</v>
      </c>
      <c r="AK9" s="7"/>
      <c r="AL9" s="8"/>
    </row>
    <row r="10" ht="15.0" customHeight="1">
      <c r="A10" s="7" t="s">
        <v>10</v>
      </c>
      <c r="B10" s="8">
        <v>1274.589</v>
      </c>
      <c r="C10" s="8">
        <v>1287.063</v>
      </c>
      <c r="D10" s="8">
        <v>1279.84126984127</v>
      </c>
      <c r="E10" s="8">
        <v>1202.9055009318165</v>
      </c>
      <c r="F10" s="8">
        <v>1376.9631898644495</v>
      </c>
      <c r="G10" s="8">
        <v>1381.41504803055</v>
      </c>
      <c r="H10" s="8">
        <v>1345.4095045500508</v>
      </c>
      <c r="I10" s="8">
        <v>1130.4453333333333</v>
      </c>
      <c r="J10" s="8">
        <v>1161.1415561715485</v>
      </c>
      <c r="K10" s="8">
        <v>1116.6507024265645</v>
      </c>
      <c r="L10" s="8">
        <v>1216.62352941176</v>
      </c>
      <c r="M10" s="8">
        <v>1282.05128205128</v>
      </c>
      <c r="N10" s="8">
        <v>1335.07540354223</v>
      </c>
      <c r="O10" s="8">
        <v>1321.2857744107744</v>
      </c>
      <c r="P10" s="8">
        <v>1171.4285714285713</v>
      </c>
      <c r="Q10" s="8">
        <v>1271.46172404411</v>
      </c>
      <c r="R10" s="8">
        <v>1200.5996286818204</v>
      </c>
      <c r="S10" s="8">
        <v>1214.07826988889</v>
      </c>
      <c r="T10" s="8">
        <v>1271.68192480244</v>
      </c>
      <c r="U10" s="8">
        <v>1290.45897284534</v>
      </c>
      <c r="V10" s="8">
        <v>1301.92708333333</v>
      </c>
      <c r="W10" s="8">
        <v>1182.2222222222222</v>
      </c>
      <c r="X10" s="8">
        <v>1101.2454168659333</v>
      </c>
      <c r="Y10" s="8">
        <v>1117.64705882353</v>
      </c>
      <c r="Z10" s="8">
        <v>1204.61538461538</v>
      </c>
      <c r="AA10" s="8">
        <v>1197.273879966188</v>
      </c>
      <c r="AB10" s="8">
        <v>1172.62237762238</v>
      </c>
      <c r="AC10" s="8">
        <v>1170.0156127701916</v>
      </c>
      <c r="AD10" s="8">
        <v>1189.0553846153846</v>
      </c>
      <c r="AE10" s="8">
        <v>1174.54026325978</v>
      </c>
      <c r="AF10" s="8">
        <v>1195.35714285714</v>
      </c>
      <c r="AG10" s="9">
        <v>1164.04</v>
      </c>
      <c r="AH10" s="8">
        <v>1200.0</v>
      </c>
      <c r="AI10" s="10">
        <v>-7.828939472736497</v>
      </c>
      <c r="AJ10" s="10">
        <v>3.089240919556032</v>
      </c>
      <c r="AK10" s="7"/>
      <c r="AL10" s="8"/>
    </row>
    <row r="11" ht="15.0" customHeight="1">
      <c r="A11" s="7" t="s">
        <v>11</v>
      </c>
      <c r="B11" s="8">
        <v>278.24</v>
      </c>
      <c r="C11" s="8">
        <v>324.1666666666665</v>
      </c>
      <c r="D11" s="8">
        <v>320.0</v>
      </c>
      <c r="E11" s="8">
        <v>312.5</v>
      </c>
      <c r="F11" s="8">
        <v>320.0</v>
      </c>
      <c r="G11" s="8">
        <v>320.0</v>
      </c>
      <c r="H11" s="8">
        <v>312.5</v>
      </c>
      <c r="I11" s="8">
        <v>308.3333333333333</v>
      </c>
      <c r="J11" s="8">
        <v>300.0</v>
      </c>
      <c r="K11" s="8">
        <v>305.22</v>
      </c>
      <c r="L11" s="8">
        <v>300.0</v>
      </c>
      <c r="M11" s="8">
        <v>297.5</v>
      </c>
      <c r="N11" s="8">
        <v>324.0</v>
      </c>
      <c r="O11" s="8">
        <v>290.0</v>
      </c>
      <c r="P11" s="8">
        <v>297.14285714285717</v>
      </c>
      <c r="Q11" s="8">
        <v>312.5</v>
      </c>
      <c r="R11" s="8">
        <v>300.0</v>
      </c>
      <c r="S11" s="8">
        <v>300.0</v>
      </c>
      <c r="T11" s="8">
        <v>300.0</v>
      </c>
      <c r="U11" s="8">
        <v>270.0</v>
      </c>
      <c r="V11" s="8">
        <v>300.0</v>
      </c>
      <c r="W11" s="8">
        <v>290.0</v>
      </c>
      <c r="X11" s="8">
        <v>261.6666666666667</v>
      </c>
      <c r="Y11" s="8">
        <v>283.3333333333333</v>
      </c>
      <c r="Z11" s="8">
        <v>260.0</v>
      </c>
      <c r="AA11" s="8">
        <v>258.3333333333333</v>
      </c>
      <c r="AB11" s="8">
        <v>280.0</v>
      </c>
      <c r="AC11" s="8">
        <v>268.333333333333</v>
      </c>
      <c r="AD11" s="8">
        <v>260.0</v>
      </c>
      <c r="AE11" s="8">
        <v>266.6666666666667</v>
      </c>
      <c r="AF11" s="8">
        <v>290.0</v>
      </c>
      <c r="AG11" s="9">
        <v>292.85</v>
      </c>
      <c r="AH11" s="8">
        <v>302.307692307692</v>
      </c>
      <c r="AI11" s="10">
        <v>0.7692307692306599</v>
      </c>
      <c r="AJ11" s="10">
        <v>3.2295346790821093</v>
      </c>
      <c r="AK11" s="7"/>
      <c r="AL11" s="8"/>
    </row>
    <row r="12" ht="15.0" customHeight="1">
      <c r="A12" s="7" t="s">
        <v>12</v>
      </c>
      <c r="B12" s="8">
        <v>256.27</v>
      </c>
      <c r="C12" s="8">
        <v>280.0</v>
      </c>
      <c r="D12" s="8">
        <v>304.54545454545456</v>
      </c>
      <c r="E12" s="8">
        <v>280.0</v>
      </c>
      <c r="F12" s="8">
        <v>285.0</v>
      </c>
      <c r="G12" s="8">
        <v>277.27272727272725</v>
      </c>
      <c r="H12" s="8">
        <v>300.0</v>
      </c>
      <c r="I12" s="8">
        <v>273.6363636363636</v>
      </c>
      <c r="J12" s="8">
        <v>295.45454545454544</v>
      </c>
      <c r="K12" s="8">
        <v>271.6666666666667</v>
      </c>
      <c r="L12" s="8">
        <v>270.307692307692</v>
      </c>
      <c r="M12" s="8">
        <v>270.0</v>
      </c>
      <c r="N12" s="8">
        <v>306.666666666667</v>
      </c>
      <c r="O12" s="8">
        <v>295.55555555555554</v>
      </c>
      <c r="P12" s="8">
        <v>285.53499602021543</v>
      </c>
      <c r="Q12" s="8">
        <v>270.90909090909093</v>
      </c>
      <c r="R12" s="8">
        <v>287.27272727272725</v>
      </c>
      <c r="S12" s="8">
        <v>284.1666666666667</v>
      </c>
      <c r="T12" s="8">
        <v>280.7692307692308</v>
      </c>
      <c r="U12" s="8">
        <v>289.09090909090907</v>
      </c>
      <c r="V12" s="8">
        <v>286.3636363636364</v>
      </c>
      <c r="W12" s="8">
        <v>284.545454545455</v>
      </c>
      <c r="X12" s="8">
        <v>265.38461538461536</v>
      </c>
      <c r="Y12" s="8">
        <v>285.4166666666667</v>
      </c>
      <c r="Z12" s="8">
        <v>295.45454545454544</v>
      </c>
      <c r="AA12" s="8">
        <v>286.3636363636364</v>
      </c>
      <c r="AB12" s="8">
        <v>277.77777777777777</v>
      </c>
      <c r="AC12" s="8">
        <v>270.0</v>
      </c>
      <c r="AD12" s="8">
        <v>295.45454545454544</v>
      </c>
      <c r="AE12" s="8">
        <v>281.8181818181818</v>
      </c>
      <c r="AF12" s="8">
        <v>286.3636363636364</v>
      </c>
      <c r="AG12" s="9">
        <v>293.75</v>
      </c>
      <c r="AH12" s="8">
        <v>295.8333333333333</v>
      </c>
      <c r="AI12" s="10">
        <v>3.3068783068782963</v>
      </c>
      <c r="AJ12" s="10">
        <v>0.709219858156022</v>
      </c>
      <c r="AK12" s="7"/>
      <c r="AL12" s="8"/>
    </row>
    <row r="13" ht="15.0" customHeight="1">
      <c r="A13" s="7" t="s">
        <v>13</v>
      </c>
      <c r="B13" s="8">
        <v>325.785</v>
      </c>
      <c r="C13" s="8">
        <v>316.43</v>
      </c>
      <c r="D13" s="8">
        <v>380.0</v>
      </c>
      <c r="E13" s="8">
        <v>440.95238095238096</v>
      </c>
      <c r="F13" s="8">
        <v>500.0</v>
      </c>
      <c r="G13" s="8">
        <v>550.0</v>
      </c>
      <c r="H13" s="8">
        <v>555.0</v>
      </c>
      <c r="I13" s="12">
        <v>525.11</v>
      </c>
      <c r="J13" s="8">
        <v>526.0</v>
      </c>
      <c r="K13" s="8">
        <v>526.0</v>
      </c>
      <c r="L13" s="8">
        <v>526.0</v>
      </c>
      <c r="M13" s="12">
        <v>525.0</v>
      </c>
      <c r="N13" s="12">
        <v>520.0</v>
      </c>
      <c r="O13" s="12">
        <v>520.0</v>
      </c>
      <c r="P13" s="8">
        <v>505.35651986537044</v>
      </c>
      <c r="Q13" s="8">
        <v>469.8412698412699</v>
      </c>
      <c r="R13" s="11">
        <v>498.3992632355468</v>
      </c>
      <c r="S13" s="8">
        <v>502.3733846215856</v>
      </c>
      <c r="T13" s="12">
        <v>500.5</v>
      </c>
      <c r="U13" s="12">
        <v>500.0</v>
      </c>
      <c r="V13" s="12">
        <v>500.0</v>
      </c>
      <c r="W13" s="12">
        <v>499.581927</v>
      </c>
      <c r="X13" s="8">
        <v>506.9225855804841</v>
      </c>
      <c r="Y13" s="12">
        <v>500.0</v>
      </c>
      <c r="Z13" s="8">
        <v>501.76671562045635</v>
      </c>
      <c r="AA13" s="12">
        <v>500.09</v>
      </c>
      <c r="AB13" s="12">
        <v>465.321</v>
      </c>
      <c r="AC13" s="12">
        <v>466.03</v>
      </c>
      <c r="AD13" s="12">
        <v>480.12</v>
      </c>
      <c r="AE13" s="12">
        <v>470.09</v>
      </c>
      <c r="AF13" s="12">
        <v>430.23</v>
      </c>
      <c r="AG13" s="9">
        <v>450.0</v>
      </c>
      <c r="AH13" s="12">
        <v>431.06</v>
      </c>
      <c r="AI13" s="10">
        <v>-13.788</v>
      </c>
      <c r="AJ13" s="10">
        <v>-4.208888888888889</v>
      </c>
      <c r="AK13" s="7"/>
      <c r="AL13" s="8"/>
    </row>
    <row r="14" ht="15.0" customHeight="1">
      <c r="A14" s="7" t="s">
        <v>14</v>
      </c>
      <c r="B14" s="8">
        <v>746.175</v>
      </c>
      <c r="C14" s="8">
        <v>900.0</v>
      </c>
      <c r="D14" s="8">
        <v>916.6666666666667</v>
      </c>
      <c r="E14" s="8">
        <v>933.333333333333</v>
      </c>
      <c r="F14" s="8">
        <v>1050.0</v>
      </c>
      <c r="G14" s="8">
        <v>1054.45205479452</v>
      </c>
      <c r="H14" s="8">
        <v>1166.6666666666667</v>
      </c>
      <c r="I14" s="8">
        <v>911.11</v>
      </c>
      <c r="J14" s="8">
        <v>910.55</v>
      </c>
      <c r="K14" s="8">
        <v>905.0</v>
      </c>
      <c r="L14" s="8">
        <v>960.0</v>
      </c>
      <c r="M14" s="8">
        <v>959.5</v>
      </c>
      <c r="N14" s="8">
        <v>960.0</v>
      </c>
      <c r="O14" s="8">
        <v>935.0</v>
      </c>
      <c r="P14" s="8">
        <v>969.0833138981733</v>
      </c>
      <c r="Q14" s="8">
        <v>975.0</v>
      </c>
      <c r="R14" s="8">
        <v>1100.0</v>
      </c>
      <c r="S14" s="8">
        <v>1150.0</v>
      </c>
      <c r="T14" s="8">
        <v>1191.6666666666667</v>
      </c>
      <c r="U14" s="8">
        <v>1200.0</v>
      </c>
      <c r="V14" s="8">
        <v>1160.0</v>
      </c>
      <c r="W14" s="8">
        <v>1180.0</v>
      </c>
      <c r="X14" s="8">
        <v>1086.6666666666667</v>
      </c>
      <c r="Y14" s="8">
        <v>1000.0</v>
      </c>
      <c r="Z14" s="8">
        <v>1122.5</v>
      </c>
      <c r="AA14" s="8">
        <v>1005.41666666667</v>
      </c>
      <c r="AB14" s="8">
        <v>986.666666666667</v>
      </c>
      <c r="AC14" s="8">
        <v>985.41666666667</v>
      </c>
      <c r="AD14" s="8">
        <v>916.666666666667</v>
      </c>
      <c r="AE14" s="8">
        <v>873.33333333333</v>
      </c>
      <c r="AF14" s="8">
        <v>826.19444444444</v>
      </c>
      <c r="AG14" s="9">
        <v>865.0</v>
      </c>
      <c r="AH14" s="12">
        <v>830.15</v>
      </c>
      <c r="AI14" s="10">
        <v>-28.435344827586206</v>
      </c>
      <c r="AJ14" s="10">
        <v>-4.028901734104049</v>
      </c>
      <c r="AK14" s="7"/>
      <c r="AL14" s="8"/>
    </row>
    <row r="15" ht="15.0" customHeight="1">
      <c r="A15" s="7" t="s">
        <v>15</v>
      </c>
      <c r="B15" s="8">
        <v>856.57625</v>
      </c>
      <c r="C15" s="8">
        <v>925.0</v>
      </c>
      <c r="D15" s="8">
        <v>930.0</v>
      </c>
      <c r="E15" s="8">
        <v>956.944444444444</v>
      </c>
      <c r="F15" s="8">
        <v>1075.0</v>
      </c>
      <c r="G15" s="8">
        <v>1050.0</v>
      </c>
      <c r="H15" s="8">
        <v>1120.0</v>
      </c>
      <c r="I15" s="8">
        <v>1150.0</v>
      </c>
      <c r="J15" s="8">
        <v>1150.6899999999998</v>
      </c>
      <c r="K15" s="8">
        <v>1120.68</v>
      </c>
      <c r="L15" s="8">
        <v>1075.0</v>
      </c>
      <c r="M15" s="8">
        <v>1065.0</v>
      </c>
      <c r="N15" s="8">
        <v>1025.0</v>
      </c>
      <c r="O15" s="8">
        <v>955.0</v>
      </c>
      <c r="P15" s="8">
        <v>1053.5392356744478</v>
      </c>
      <c r="Q15" s="8">
        <v>937.5</v>
      </c>
      <c r="R15" s="8">
        <v>986.6666666666666</v>
      </c>
      <c r="S15" s="8">
        <v>1058.33333333333</v>
      </c>
      <c r="T15" s="8">
        <v>1066.6666666666667</v>
      </c>
      <c r="U15" s="8">
        <v>1166.6666666666667</v>
      </c>
      <c r="V15" s="8">
        <v>1283.3333333333333</v>
      </c>
      <c r="W15" s="8">
        <v>1066.6666666666667</v>
      </c>
      <c r="X15" s="8">
        <v>1107.142857142857</v>
      </c>
      <c r="Y15" s="8">
        <v>902.0</v>
      </c>
      <c r="Z15" s="8">
        <v>1002.08333333333</v>
      </c>
      <c r="AA15" s="8">
        <v>952.08333333333</v>
      </c>
      <c r="AB15" s="8">
        <v>931.428571428571</v>
      </c>
      <c r="AC15" s="8">
        <v>958.33333333333</v>
      </c>
      <c r="AD15" s="8">
        <v>906.666666666667</v>
      </c>
      <c r="AE15" s="8">
        <v>852.08333333333</v>
      </c>
      <c r="AF15" s="8">
        <v>821.11111111111</v>
      </c>
      <c r="AG15" s="9">
        <v>866.66</v>
      </c>
      <c r="AH15" s="12">
        <v>851.03</v>
      </c>
      <c r="AI15" s="10">
        <v>-33.685974025974026</v>
      </c>
      <c r="AJ15" s="10">
        <v>-1.8034754113493177</v>
      </c>
      <c r="AK15" s="7"/>
      <c r="AL15" s="8"/>
    </row>
    <row r="16" ht="15.0" customHeight="1">
      <c r="A16" s="7" t="s">
        <v>16</v>
      </c>
      <c r="B16" s="8">
        <v>136.47</v>
      </c>
      <c r="C16" s="12">
        <v>140.0</v>
      </c>
      <c r="D16" s="8">
        <v>150.0</v>
      </c>
      <c r="E16" s="8">
        <v>163.33333333333334</v>
      </c>
      <c r="F16" s="8">
        <v>172.5</v>
      </c>
      <c r="G16" s="8">
        <v>165.0</v>
      </c>
      <c r="H16" s="8">
        <v>168.0</v>
      </c>
      <c r="I16" s="8">
        <v>170.0</v>
      </c>
      <c r="J16" s="8">
        <v>180.0</v>
      </c>
      <c r="K16" s="8">
        <v>165.0</v>
      </c>
      <c r="L16" s="8">
        <v>165.0</v>
      </c>
      <c r="M16" s="8">
        <v>176.0</v>
      </c>
      <c r="N16" s="8">
        <v>172.5</v>
      </c>
      <c r="O16" s="8">
        <v>170.0</v>
      </c>
      <c r="P16" s="8">
        <v>170.0</v>
      </c>
      <c r="Q16" s="8">
        <v>163.33333333333334</v>
      </c>
      <c r="R16" s="8">
        <v>173.33333333333334</v>
      </c>
      <c r="S16" s="8">
        <v>170.0</v>
      </c>
      <c r="T16" s="8">
        <v>170.0</v>
      </c>
      <c r="U16" s="8">
        <v>175.0</v>
      </c>
      <c r="V16" s="8">
        <v>150.0</v>
      </c>
      <c r="W16" s="8">
        <v>140.0</v>
      </c>
      <c r="X16" s="8">
        <v>140.0</v>
      </c>
      <c r="Y16" s="8">
        <v>170.0</v>
      </c>
      <c r="Z16" s="8">
        <v>170.0</v>
      </c>
      <c r="AA16" s="8">
        <v>160.0</v>
      </c>
      <c r="AB16" s="8">
        <v>168.0</v>
      </c>
      <c r="AC16" s="8">
        <v>150.0</v>
      </c>
      <c r="AD16" s="8">
        <v>163.33333333333334</v>
      </c>
      <c r="AE16" s="8">
        <v>150.0</v>
      </c>
      <c r="AF16" s="8">
        <v>150.0</v>
      </c>
      <c r="AG16" s="9">
        <v>150.0</v>
      </c>
      <c r="AH16" s="8">
        <v>159.34</v>
      </c>
      <c r="AI16" s="10">
        <v>6.226666666666669</v>
      </c>
      <c r="AJ16" s="10">
        <v>6.226666666666669</v>
      </c>
      <c r="AK16" s="7"/>
      <c r="AL16" s="8"/>
    </row>
    <row r="17" ht="15.0" customHeight="1">
      <c r="A17" s="7" t="s">
        <v>17</v>
      </c>
      <c r="B17" s="8">
        <v>165.556666666667</v>
      </c>
      <c r="C17" s="8">
        <v>177.380952380952</v>
      </c>
      <c r="D17" s="8">
        <v>205.0</v>
      </c>
      <c r="E17" s="8">
        <v>202.14285714285714</v>
      </c>
      <c r="F17" s="8">
        <v>205.0</v>
      </c>
      <c r="G17" s="8">
        <v>203.571428571429</v>
      </c>
      <c r="H17" s="8">
        <v>204.6153846153846</v>
      </c>
      <c r="I17" s="8">
        <v>205.625</v>
      </c>
      <c r="J17" s="8">
        <v>207.22222222222223</v>
      </c>
      <c r="K17" s="8">
        <v>205.71428571428572</v>
      </c>
      <c r="L17" s="8">
        <v>205.71428571428572</v>
      </c>
      <c r="M17" s="8">
        <v>203.33333333333334</v>
      </c>
      <c r="N17" s="8">
        <v>202.72727272727272</v>
      </c>
      <c r="O17" s="8">
        <v>200.76923076923077</v>
      </c>
      <c r="P17" s="8">
        <v>196.0</v>
      </c>
      <c r="Q17" s="8">
        <v>199.28571428571428</v>
      </c>
      <c r="R17" s="8">
        <v>205.55555555555554</v>
      </c>
      <c r="S17" s="8">
        <v>201.42857142857142</v>
      </c>
      <c r="T17" s="8">
        <v>200.66666666666666</v>
      </c>
      <c r="U17" s="8">
        <v>204.0</v>
      </c>
      <c r="V17" s="8">
        <v>199.23076923076923</v>
      </c>
      <c r="W17" s="8">
        <v>205.71428571428572</v>
      </c>
      <c r="X17" s="8">
        <v>197.33333333333334</v>
      </c>
      <c r="Y17" s="8">
        <v>198.8</v>
      </c>
      <c r="Z17" s="8">
        <v>199.23076923076923</v>
      </c>
      <c r="AA17" s="8">
        <v>198.57142857142858</v>
      </c>
      <c r="AB17" s="8">
        <v>196.66666666666666</v>
      </c>
      <c r="AC17" s="8">
        <v>187.69230769230768</v>
      </c>
      <c r="AD17" s="8">
        <v>197.14285714285714</v>
      </c>
      <c r="AE17" s="8">
        <v>194.16666666666666</v>
      </c>
      <c r="AF17" s="8">
        <v>190.0</v>
      </c>
      <c r="AG17" s="9">
        <v>198.18</v>
      </c>
      <c r="AH17" s="8">
        <v>186.0</v>
      </c>
      <c r="AI17" s="10">
        <v>-6.640926640926639</v>
      </c>
      <c r="AJ17" s="10">
        <v>-6.145927944293071</v>
      </c>
      <c r="AK17" s="7"/>
      <c r="AL17" s="8"/>
    </row>
    <row r="18" ht="15.0" customHeight="1">
      <c r="A18" s="7" t="s">
        <v>18</v>
      </c>
      <c r="B18" s="8">
        <v>1494.9650000000001</v>
      </c>
      <c r="C18" s="8">
        <v>1350.0</v>
      </c>
      <c r="D18" s="8">
        <v>1400.0</v>
      </c>
      <c r="E18" s="8">
        <v>1750.0</v>
      </c>
      <c r="F18" s="8">
        <v>1700.0</v>
      </c>
      <c r="G18" s="8">
        <v>1750.0</v>
      </c>
      <c r="H18" s="8">
        <v>1350.0</v>
      </c>
      <c r="I18" s="8">
        <v>1450.0</v>
      </c>
      <c r="J18" s="8">
        <v>1450.725</v>
      </c>
      <c r="K18" s="8">
        <v>1300.0</v>
      </c>
      <c r="L18" s="8">
        <v>1250.0</v>
      </c>
      <c r="M18" s="8">
        <v>1250.0</v>
      </c>
      <c r="N18" s="8">
        <v>1250.0</v>
      </c>
      <c r="O18" s="8">
        <v>1350.0</v>
      </c>
      <c r="P18" s="8">
        <v>1406.4139911472</v>
      </c>
      <c r="Q18" s="8">
        <v>1550.0</v>
      </c>
      <c r="R18" s="8">
        <v>1450.0</v>
      </c>
      <c r="S18" s="8">
        <v>1500.0</v>
      </c>
      <c r="T18" s="8">
        <v>1500.0</v>
      </c>
      <c r="U18" s="8">
        <v>1450.0</v>
      </c>
      <c r="V18" s="8">
        <v>1350.0</v>
      </c>
      <c r="W18" s="8">
        <v>1400.0</v>
      </c>
      <c r="X18" s="8">
        <v>1300.0</v>
      </c>
      <c r="Y18" s="8">
        <v>1350.0</v>
      </c>
      <c r="Z18" s="8">
        <v>1300.0</v>
      </c>
      <c r="AA18" s="8">
        <v>1350.0</v>
      </c>
      <c r="AB18" s="8">
        <v>1360.0</v>
      </c>
      <c r="AC18" s="8">
        <v>1400.0</v>
      </c>
      <c r="AD18" s="8">
        <v>1450.0</v>
      </c>
      <c r="AE18" s="8">
        <v>1500.0</v>
      </c>
      <c r="AF18" s="8">
        <v>1500.0</v>
      </c>
      <c r="AG18" s="9">
        <v>1450.0</v>
      </c>
      <c r="AH18" s="8">
        <v>1554.03</v>
      </c>
      <c r="AI18" s="10">
        <v>15.113333333333332</v>
      </c>
      <c r="AJ18" s="10">
        <v>7.174482758620687</v>
      </c>
      <c r="AK18" s="7"/>
      <c r="AL18" s="8"/>
    </row>
    <row r="19" ht="15.0" customHeight="1">
      <c r="A19" s="7" t="s">
        <v>19</v>
      </c>
      <c r="B19" s="8">
        <v>175.716666666667</v>
      </c>
      <c r="C19" s="8">
        <v>189.036071428571</v>
      </c>
      <c r="D19" s="8">
        <v>223.141060528269</v>
      </c>
      <c r="E19" s="8">
        <v>242.6996825998185</v>
      </c>
      <c r="F19" s="9">
        <v>243.23362190153807</v>
      </c>
      <c r="G19" s="8">
        <v>283.2915879663847</v>
      </c>
      <c r="H19" s="8">
        <v>276.16883116883116</v>
      </c>
      <c r="I19" s="8">
        <v>278.771875</v>
      </c>
      <c r="J19" s="8">
        <v>289.657029478458</v>
      </c>
      <c r="K19" s="8">
        <v>225.58</v>
      </c>
      <c r="L19" s="8">
        <v>218.165384615385</v>
      </c>
      <c r="M19" s="8">
        <v>204.715091996792</v>
      </c>
      <c r="N19" s="8">
        <v>185.517915347463</v>
      </c>
      <c r="O19" s="8">
        <v>150.02870318087707</v>
      </c>
      <c r="P19" s="8">
        <v>151.60413424326435</v>
      </c>
      <c r="Q19" s="8">
        <v>188.76593518781</v>
      </c>
      <c r="R19" s="8">
        <v>159.25423341093386</v>
      </c>
      <c r="S19" s="8">
        <v>162.42689093375708</v>
      </c>
      <c r="T19" s="8">
        <v>146.5129150611727</v>
      </c>
      <c r="U19" s="8">
        <v>154.563825530212</v>
      </c>
      <c r="V19" s="8">
        <v>162.615682636691</v>
      </c>
      <c r="W19" s="8">
        <v>156.756874561753</v>
      </c>
      <c r="X19" s="8">
        <v>125.47904696848107</v>
      </c>
      <c r="Y19" s="8">
        <v>112.873588619066</v>
      </c>
      <c r="Z19" s="8">
        <v>128.024790670321</v>
      </c>
      <c r="AA19" s="8">
        <v>120.265434845267</v>
      </c>
      <c r="AB19" s="8">
        <v>95.56908519756817</v>
      </c>
      <c r="AC19" s="8">
        <v>102.366364285869</v>
      </c>
      <c r="AD19" s="8">
        <v>104.91166666666668</v>
      </c>
      <c r="AE19" s="8">
        <v>105.321637426901</v>
      </c>
      <c r="AF19" s="8">
        <v>134.61538461538458</v>
      </c>
      <c r="AG19" s="9">
        <v>118.13</v>
      </c>
      <c r="AH19" s="8">
        <v>119.810605705746</v>
      </c>
      <c r="AI19" s="10">
        <v>-26.322846749398863</v>
      </c>
      <c r="AJ19" s="10">
        <v>1.4226747699534443</v>
      </c>
      <c r="AK19" s="7"/>
      <c r="AL19" s="8"/>
    </row>
    <row r="20" ht="15.0" customHeight="1">
      <c r="A20" s="7" t="s">
        <v>20</v>
      </c>
      <c r="B20" s="8">
        <v>208.3</v>
      </c>
      <c r="C20" s="8">
        <v>197.5062499999995</v>
      </c>
      <c r="D20" s="8">
        <v>250.15012934220252</v>
      </c>
      <c r="E20" s="8">
        <v>250.55795105202222</v>
      </c>
      <c r="F20" s="9">
        <v>251.10917854433666</v>
      </c>
      <c r="G20" s="8">
        <v>302.2559749832477</v>
      </c>
      <c r="H20" s="8">
        <v>306.27620162284</v>
      </c>
      <c r="I20" s="8">
        <v>300.539166666667</v>
      </c>
      <c r="J20" s="8">
        <v>306.595547309833</v>
      </c>
      <c r="K20" s="8">
        <v>295.33</v>
      </c>
      <c r="L20" s="8">
        <v>291.7</v>
      </c>
      <c r="M20" s="8">
        <v>275.088187360085</v>
      </c>
      <c r="N20" s="8">
        <v>205.27389277389273</v>
      </c>
      <c r="O20" s="8">
        <v>156.8181818181818</v>
      </c>
      <c r="P20" s="8">
        <v>155.0</v>
      </c>
      <c r="Q20" s="8">
        <v>205.551363436739</v>
      </c>
      <c r="R20" s="8">
        <v>190.801571198469</v>
      </c>
      <c r="S20" s="8">
        <v>192.7840909090909</v>
      </c>
      <c r="T20" s="8">
        <v>192.4242424242424</v>
      </c>
      <c r="U20" s="8">
        <v>210.09740259740255</v>
      </c>
      <c r="V20" s="8">
        <v>214.619318181818</v>
      </c>
      <c r="W20" s="8">
        <v>197.649961149961</v>
      </c>
      <c r="X20" s="8">
        <v>171.21212121212122</v>
      </c>
      <c r="Y20" s="8">
        <v>162.1691316813268</v>
      </c>
      <c r="Z20" s="8">
        <v>169.67532467532467</v>
      </c>
      <c r="AA20" s="8">
        <v>161.022727272727</v>
      </c>
      <c r="AB20" s="8">
        <v>140.941558441558</v>
      </c>
      <c r="AC20" s="8">
        <v>146.12863327149</v>
      </c>
      <c r="AD20" s="8">
        <v>141.21125</v>
      </c>
      <c r="AE20" s="8">
        <v>118.03030303030302</v>
      </c>
      <c r="AF20" s="8">
        <v>134.63203463203465</v>
      </c>
      <c r="AG20" s="9">
        <v>117.99</v>
      </c>
      <c r="AH20" s="8">
        <v>153.6511527688</v>
      </c>
      <c r="AI20" s="10">
        <v>-28.407585081119258</v>
      </c>
      <c r="AJ20" s="10">
        <v>30.223877251292482</v>
      </c>
      <c r="AK20" s="7"/>
      <c r="AL20" s="8"/>
    </row>
    <row r="21" ht="15.0" customHeight="1">
      <c r="A21" s="7" t="s">
        <v>21</v>
      </c>
      <c r="B21" s="8">
        <v>911.63</v>
      </c>
      <c r="C21" s="8">
        <v>850.0</v>
      </c>
      <c r="D21" s="8">
        <v>950.0</v>
      </c>
      <c r="E21" s="8">
        <v>900.0</v>
      </c>
      <c r="F21" s="8">
        <v>912.5</v>
      </c>
      <c r="G21" s="8">
        <v>950.0</v>
      </c>
      <c r="H21" s="8">
        <v>950.0</v>
      </c>
      <c r="I21" s="8">
        <v>1150.0</v>
      </c>
      <c r="J21" s="8">
        <v>1200.0</v>
      </c>
      <c r="K21" s="8">
        <v>1170.3703703703704</v>
      </c>
      <c r="L21" s="8">
        <v>1102.725</v>
      </c>
      <c r="M21" s="8">
        <v>1092.391304347826</v>
      </c>
      <c r="N21" s="8">
        <v>1070.0</v>
      </c>
      <c r="O21" s="8">
        <v>1215.909090909091</v>
      </c>
      <c r="P21" s="8">
        <v>1049.336819471437</v>
      </c>
      <c r="Q21" s="8">
        <v>981.428571428571</v>
      </c>
      <c r="R21" s="8">
        <v>1017.95454545455</v>
      </c>
      <c r="S21" s="8">
        <v>989.58041958042</v>
      </c>
      <c r="T21" s="8">
        <v>1041.66666666667</v>
      </c>
      <c r="U21" s="8">
        <v>980.0</v>
      </c>
      <c r="V21" s="8">
        <v>1004.16666666667</v>
      </c>
      <c r="W21" s="8">
        <v>1076.2962962962963</v>
      </c>
      <c r="X21" s="8">
        <v>1137.5</v>
      </c>
      <c r="Y21" s="8">
        <v>1062.5</v>
      </c>
      <c r="Z21" s="8">
        <v>1125.0</v>
      </c>
      <c r="AA21" s="8">
        <v>1005.0</v>
      </c>
      <c r="AB21" s="8">
        <v>985.0</v>
      </c>
      <c r="AC21" s="8">
        <v>987.5</v>
      </c>
      <c r="AD21" s="8">
        <v>950.0</v>
      </c>
      <c r="AE21" s="8">
        <v>875.0</v>
      </c>
      <c r="AF21" s="8">
        <v>837.5</v>
      </c>
      <c r="AG21" s="9">
        <v>850.0</v>
      </c>
      <c r="AH21" s="8">
        <v>857.12</v>
      </c>
      <c r="AI21" s="10">
        <v>-14.643651452282445</v>
      </c>
      <c r="AJ21" s="10">
        <v>0.83764705882353</v>
      </c>
      <c r="AK21" s="7"/>
      <c r="AL21" s="8"/>
    </row>
    <row r="22" ht="15.0" customHeight="1">
      <c r="A22" s="7" t="s">
        <v>22</v>
      </c>
      <c r="B22" s="8">
        <v>1884.375</v>
      </c>
      <c r="C22" s="8">
        <v>2066.66666666666</v>
      </c>
      <c r="D22" s="8">
        <v>2063.69047619048</v>
      </c>
      <c r="E22" s="8">
        <v>2504.76190476191</v>
      </c>
      <c r="F22" s="8">
        <v>2445.63492063492</v>
      </c>
      <c r="G22" s="8">
        <v>2540.0</v>
      </c>
      <c r="H22" s="8">
        <v>2480.75396825397</v>
      </c>
      <c r="I22" s="8">
        <v>2224.568</v>
      </c>
      <c r="J22" s="8">
        <v>2250.0</v>
      </c>
      <c r="K22" s="8">
        <v>2233.3333333333335</v>
      </c>
      <c r="L22" s="8">
        <v>2283.14</v>
      </c>
      <c r="M22" s="8">
        <v>2285.51747311828</v>
      </c>
      <c r="N22" s="8">
        <v>2450.0</v>
      </c>
      <c r="O22" s="8">
        <v>2108.035714285714</v>
      </c>
      <c r="P22" s="8">
        <v>2039.3939393939393</v>
      </c>
      <c r="Q22" s="8">
        <v>1956.3636363636365</v>
      </c>
      <c r="R22" s="8">
        <v>2035.08064516129</v>
      </c>
      <c r="S22" s="8">
        <v>1933.33333333333</v>
      </c>
      <c r="T22" s="8">
        <v>2007.5</v>
      </c>
      <c r="U22" s="8">
        <v>1968.80952380952</v>
      </c>
      <c r="V22" s="8">
        <v>2037.5</v>
      </c>
      <c r="W22" s="8">
        <v>2014.58333333333</v>
      </c>
      <c r="X22" s="8">
        <v>1925.0</v>
      </c>
      <c r="Y22" s="8">
        <v>1908.33333333333</v>
      </c>
      <c r="Z22" s="8">
        <v>2004.77777777778</v>
      </c>
      <c r="AA22" s="8">
        <v>1952.08333333333</v>
      </c>
      <c r="AB22" s="8">
        <v>1965.44444444444</v>
      </c>
      <c r="AC22" s="8">
        <v>1925.30303030303</v>
      </c>
      <c r="AD22" s="8">
        <v>1896.03666666667</v>
      </c>
      <c r="AE22" s="8">
        <v>1856.66666666667</v>
      </c>
      <c r="AF22" s="8">
        <v>1804.54545454545</v>
      </c>
      <c r="AG22" s="9">
        <v>1847.4</v>
      </c>
      <c r="AH22" s="8">
        <v>1802.2875</v>
      </c>
      <c r="AI22" s="10">
        <v>-11.54417177914111</v>
      </c>
      <c r="AJ22" s="10">
        <v>-2.4419454368301494</v>
      </c>
      <c r="AK22" s="7"/>
      <c r="AL22" s="8"/>
    </row>
    <row r="23" ht="15.0" customHeight="1">
      <c r="A23" s="7" t="s">
        <v>23</v>
      </c>
      <c r="B23" s="8">
        <v>282.35333333333335</v>
      </c>
      <c r="C23" s="8">
        <v>171.9928571428565</v>
      </c>
      <c r="D23" s="8">
        <v>179.325068870523</v>
      </c>
      <c r="E23" s="8">
        <v>203.92238224604</v>
      </c>
      <c r="F23" s="8">
        <v>190.75289448797545</v>
      </c>
      <c r="G23" s="8">
        <v>188.451805490976</v>
      </c>
      <c r="H23" s="8">
        <v>184.496958145214</v>
      </c>
      <c r="I23" s="8">
        <v>216.200666666667</v>
      </c>
      <c r="J23" s="8">
        <v>210.4110719788686</v>
      </c>
      <c r="K23" s="8">
        <v>216.323599240266</v>
      </c>
      <c r="L23" s="8">
        <v>214.27647058823</v>
      </c>
      <c r="M23" s="8">
        <v>207.579357634236</v>
      </c>
      <c r="N23" s="8">
        <v>272.7357093736404</v>
      </c>
      <c r="O23" s="8">
        <v>287.3511904761905</v>
      </c>
      <c r="P23" s="8">
        <v>215.14830848164183</v>
      </c>
      <c r="Q23" s="8">
        <v>204.320942215679</v>
      </c>
      <c r="R23" s="8">
        <v>202.83730158730157</v>
      </c>
      <c r="S23" s="8">
        <v>194.5838069976</v>
      </c>
      <c r="T23" s="8">
        <v>198.015873015873</v>
      </c>
      <c r="U23" s="8">
        <v>217.06973726204495</v>
      </c>
      <c r="V23" s="8">
        <v>208.201798201798</v>
      </c>
      <c r="W23" s="8">
        <v>204.672619047619</v>
      </c>
      <c r="X23" s="8">
        <v>248.56418598654622</v>
      </c>
      <c r="Y23" s="8">
        <v>211.7012617012617</v>
      </c>
      <c r="Z23" s="8">
        <v>228.172996594049</v>
      </c>
      <c r="AA23" s="8">
        <v>238.0952380952381</v>
      </c>
      <c r="AB23" s="8">
        <v>213.601170908863</v>
      </c>
      <c r="AC23" s="8">
        <v>200.004498425551</v>
      </c>
      <c r="AD23" s="8">
        <v>215.77571428571426</v>
      </c>
      <c r="AE23" s="8">
        <v>200.541310541311</v>
      </c>
      <c r="AF23" s="8">
        <v>207.222222222222</v>
      </c>
      <c r="AG23" s="9">
        <v>191.29</v>
      </c>
      <c r="AH23" s="8">
        <v>228.42671731560625</v>
      </c>
      <c r="AI23" s="10">
        <v>9.714094349082139</v>
      </c>
      <c r="AJ23" s="10">
        <v>19.41383099775538</v>
      </c>
      <c r="AK23" s="7"/>
      <c r="AL23" s="8"/>
    </row>
    <row r="24" ht="15.0" customHeight="1">
      <c r="A24" s="7" t="s">
        <v>24</v>
      </c>
      <c r="B24" s="8">
        <v>332.62</v>
      </c>
      <c r="C24" s="8">
        <v>410.71500000000003</v>
      </c>
      <c r="D24" s="8">
        <v>397.142857142857</v>
      </c>
      <c r="E24" s="8">
        <v>343.75</v>
      </c>
      <c r="F24" s="8">
        <v>481.81818181818176</v>
      </c>
      <c r="G24" s="8">
        <v>490.187675070028</v>
      </c>
      <c r="H24" s="8">
        <v>488.75</v>
      </c>
      <c r="I24" s="8">
        <v>447.62</v>
      </c>
      <c r="J24" s="8">
        <v>448.99</v>
      </c>
      <c r="K24" s="8">
        <v>381.25</v>
      </c>
      <c r="L24" s="8">
        <v>351.3</v>
      </c>
      <c r="M24" s="8">
        <v>350.642857142857</v>
      </c>
      <c r="N24" s="8">
        <v>322.738095238095</v>
      </c>
      <c r="O24" s="8">
        <v>284.8214285714286</v>
      </c>
      <c r="P24" s="8">
        <v>393.23634778484666</v>
      </c>
      <c r="Q24" s="8">
        <v>343.75</v>
      </c>
      <c r="R24" s="8">
        <v>312.5</v>
      </c>
      <c r="S24" s="8">
        <v>304.60164835164835</v>
      </c>
      <c r="T24" s="8">
        <v>308.0357142857143</v>
      </c>
      <c r="U24" s="8">
        <v>301.3392857142857</v>
      </c>
      <c r="V24" s="8">
        <v>303.5714285714286</v>
      </c>
      <c r="W24" s="8">
        <v>315.4761904761905</v>
      </c>
      <c r="X24" s="8">
        <v>315.4761904761905</v>
      </c>
      <c r="Y24" s="8">
        <v>308.0357142857143</v>
      </c>
      <c r="Z24" s="8">
        <v>321.071428571429</v>
      </c>
      <c r="AA24" s="8">
        <v>303.5714285714286</v>
      </c>
      <c r="AB24" s="8">
        <v>304.987684729064</v>
      </c>
      <c r="AC24" s="8">
        <v>312.5</v>
      </c>
      <c r="AD24" s="8">
        <v>281.25</v>
      </c>
      <c r="AE24" s="8">
        <v>281.25</v>
      </c>
      <c r="AF24" s="8">
        <v>281.25</v>
      </c>
      <c r="AG24" s="9">
        <v>312.5</v>
      </c>
      <c r="AH24" s="8">
        <v>332.014652014652</v>
      </c>
      <c r="AI24" s="10">
        <v>9.36953242835593</v>
      </c>
      <c r="AJ24" s="10">
        <v>6.244688644688631</v>
      </c>
      <c r="AK24" s="7"/>
      <c r="AL24" s="8"/>
    </row>
    <row r="25" ht="15.0" customHeight="1">
      <c r="A25" s="7" t="s">
        <v>25</v>
      </c>
      <c r="B25" s="8">
        <v>276.34583333333336</v>
      </c>
      <c r="C25" s="8">
        <v>290.86875</v>
      </c>
      <c r="D25" s="8">
        <v>317.51636306470095</v>
      </c>
      <c r="E25" s="8">
        <v>284.3670321398967</v>
      </c>
      <c r="F25" s="8">
        <v>341.326530612245</v>
      </c>
      <c r="G25" s="8">
        <v>298.81785768622245</v>
      </c>
      <c r="H25" s="8">
        <v>299.5365762123008</v>
      </c>
      <c r="I25" s="8">
        <v>269.79499999999996</v>
      </c>
      <c r="J25" s="8">
        <v>285.849687809821</v>
      </c>
      <c r="K25" s="8">
        <v>268.75</v>
      </c>
      <c r="L25" s="8">
        <v>258.060869565217</v>
      </c>
      <c r="M25" s="8">
        <v>252.258386171645</v>
      </c>
      <c r="N25" s="8">
        <v>228.59132226570685</v>
      </c>
      <c r="O25" s="8">
        <v>226.29605654030942</v>
      </c>
      <c r="P25" s="8">
        <v>220.7305669441498</v>
      </c>
      <c r="Q25" s="8">
        <v>254.367032139897</v>
      </c>
      <c r="R25" s="8">
        <v>295.8496878098214</v>
      </c>
      <c r="S25" s="8">
        <v>265.9217135129914</v>
      </c>
      <c r="T25" s="8">
        <v>263.99164327393584</v>
      </c>
      <c r="U25" s="8">
        <v>276.93210925241965</v>
      </c>
      <c r="V25" s="8">
        <v>242.79472838188212</v>
      </c>
      <c r="W25" s="8">
        <v>284.66079811422065</v>
      </c>
      <c r="X25" s="8">
        <v>257.5119161045535</v>
      </c>
      <c r="Y25" s="8">
        <v>259.9663500744888</v>
      </c>
      <c r="Z25" s="8">
        <v>257.2575290062975</v>
      </c>
      <c r="AA25" s="8">
        <v>245.77820592876446</v>
      </c>
      <c r="AB25" s="8">
        <v>238.00560789784927</v>
      </c>
      <c r="AC25" s="8">
        <v>232.36011709816202</v>
      </c>
      <c r="AD25" s="8">
        <v>248.73</v>
      </c>
      <c r="AE25" s="8">
        <v>225.117231906025</v>
      </c>
      <c r="AF25" s="8">
        <v>233.5849137425102</v>
      </c>
      <c r="AG25" s="9">
        <v>219.92</v>
      </c>
      <c r="AH25" s="8">
        <v>273.654986660404</v>
      </c>
      <c r="AI25" s="10">
        <v>12.710431764392766</v>
      </c>
      <c r="AJ25" s="10">
        <v>24.433878983450356</v>
      </c>
      <c r="AK25" s="7"/>
      <c r="AL25" s="8"/>
    </row>
    <row r="26" ht="15.0" customHeight="1">
      <c r="A26" s="7" t="s">
        <v>26</v>
      </c>
      <c r="B26" s="8">
        <v>348.14875</v>
      </c>
      <c r="C26" s="8">
        <v>404.7466666666665</v>
      </c>
      <c r="D26" s="8">
        <v>412.40316275764</v>
      </c>
      <c r="E26" s="8">
        <v>393.5359231411863</v>
      </c>
      <c r="F26" s="8">
        <v>397.070707070707</v>
      </c>
      <c r="G26" s="8">
        <v>398.349206349206</v>
      </c>
      <c r="H26" s="8">
        <v>392.857142857143</v>
      </c>
      <c r="I26" s="8">
        <v>334.7025</v>
      </c>
      <c r="J26" s="8">
        <v>363.1868131868132</v>
      </c>
      <c r="K26" s="8">
        <v>337.6068376068376</v>
      </c>
      <c r="L26" s="8">
        <v>320.125</v>
      </c>
      <c r="M26" s="8">
        <v>318.571428571429</v>
      </c>
      <c r="N26" s="8">
        <v>278.57142857142856</v>
      </c>
      <c r="O26" s="8">
        <v>278.57142857142856</v>
      </c>
      <c r="P26" s="8">
        <v>294.1335496080021</v>
      </c>
      <c r="Q26" s="8">
        <v>313.535923141186</v>
      </c>
      <c r="R26" s="8">
        <v>333.186813186813</v>
      </c>
      <c r="S26" s="8">
        <v>321.42857142857144</v>
      </c>
      <c r="T26" s="8">
        <v>310.7142857142857</v>
      </c>
      <c r="U26" s="8">
        <v>300.0</v>
      </c>
      <c r="V26" s="8">
        <v>314.3483709273183</v>
      </c>
      <c r="W26" s="8">
        <v>310.7142857142857</v>
      </c>
      <c r="X26" s="8">
        <v>310.7142857142857</v>
      </c>
      <c r="Y26" s="8">
        <v>307.3934837092732</v>
      </c>
      <c r="Z26" s="8">
        <v>361.5520282186949</v>
      </c>
      <c r="AA26" s="8">
        <v>347.2918407128933</v>
      </c>
      <c r="AB26" s="8">
        <v>325.39682539682536</v>
      </c>
      <c r="AC26" s="8">
        <v>285.7142857142857</v>
      </c>
      <c r="AD26" s="8">
        <v>280.42</v>
      </c>
      <c r="AE26" s="8">
        <v>268.07760141093473</v>
      </c>
      <c r="AF26" s="8">
        <v>285.7142857142857</v>
      </c>
      <c r="AG26" s="9">
        <v>268.07</v>
      </c>
      <c r="AH26" s="12">
        <v>280.31</v>
      </c>
      <c r="AI26" s="10">
        <v>-10.828232011162045</v>
      </c>
      <c r="AJ26" s="10">
        <v>4.565971574588731</v>
      </c>
      <c r="AK26" s="7"/>
      <c r="AL26" s="8"/>
    </row>
    <row r="27" ht="15.0" customHeight="1">
      <c r="A27" s="7" t="s">
        <v>27</v>
      </c>
      <c r="B27" s="8">
        <v>366.8225</v>
      </c>
      <c r="C27" s="8">
        <v>387.584583333333</v>
      </c>
      <c r="D27" s="8">
        <v>409.2976235849966</v>
      </c>
      <c r="E27" s="8">
        <v>359.1828019274601</v>
      </c>
      <c r="F27" s="8">
        <v>391.563943303074</v>
      </c>
      <c r="G27" s="8">
        <v>396.540623180623</v>
      </c>
      <c r="H27" s="8">
        <v>393.605500662904</v>
      </c>
      <c r="I27" s="8">
        <v>367.5407142857143</v>
      </c>
      <c r="J27" s="8">
        <v>348.9987726664693</v>
      </c>
      <c r="K27" s="8">
        <v>324.509016798419</v>
      </c>
      <c r="L27" s="8">
        <v>319.076190476191</v>
      </c>
      <c r="M27" s="8">
        <v>317.839367410627</v>
      </c>
      <c r="N27" s="8">
        <v>312.1335801978784</v>
      </c>
      <c r="O27" s="8">
        <v>321.73376534521856</v>
      </c>
      <c r="P27" s="8">
        <v>301.77241370817575</v>
      </c>
      <c r="Q27" s="8">
        <v>329.18280192746</v>
      </c>
      <c r="R27" s="8">
        <v>348.9987726664693</v>
      </c>
      <c r="S27" s="8">
        <v>333.2129403485533</v>
      </c>
      <c r="T27" s="8">
        <v>355.4730441080419</v>
      </c>
      <c r="U27" s="8">
        <v>338.4659036028205</v>
      </c>
      <c r="V27" s="8">
        <v>315.6505342608913</v>
      </c>
      <c r="W27" s="8">
        <v>322.57271874266957</v>
      </c>
      <c r="X27" s="8">
        <v>323.21113934613714</v>
      </c>
      <c r="Y27" s="8">
        <v>314.7602337410842</v>
      </c>
      <c r="Z27" s="8">
        <v>329.926608104746</v>
      </c>
      <c r="AA27" s="8">
        <v>318.15653666185165</v>
      </c>
      <c r="AB27" s="8">
        <v>309.80835309858304</v>
      </c>
      <c r="AC27" s="8">
        <v>305.54761386525956</v>
      </c>
      <c r="AD27" s="8">
        <v>313.0225</v>
      </c>
      <c r="AE27" s="8">
        <v>292.4447162912389</v>
      </c>
      <c r="AF27" s="8">
        <v>290.16307149113635</v>
      </c>
      <c r="AG27" s="9">
        <v>293.12</v>
      </c>
      <c r="AH27" s="8">
        <v>353.401845068512</v>
      </c>
      <c r="AI27" s="10">
        <v>11.959843786108888</v>
      </c>
      <c r="AJ27" s="10">
        <v>20.565585790294755</v>
      </c>
      <c r="AK27" s="7"/>
      <c r="AL27" s="8"/>
    </row>
    <row r="28" ht="15.0" customHeight="1">
      <c r="A28" s="7" t="s">
        <v>28</v>
      </c>
      <c r="B28" s="8">
        <v>244.04833333333335</v>
      </c>
      <c r="C28" s="8">
        <v>237.613</v>
      </c>
      <c r="D28" s="8">
        <v>230.019594440647</v>
      </c>
      <c r="E28" s="8">
        <v>226.60542844270563</v>
      </c>
      <c r="F28" s="8">
        <v>284.50091575091574</v>
      </c>
      <c r="G28" s="8">
        <v>307.602823180554</v>
      </c>
      <c r="H28" s="8">
        <v>310.170404308335</v>
      </c>
      <c r="I28" s="8">
        <v>375.8107142857143</v>
      </c>
      <c r="J28" s="8">
        <v>310.55</v>
      </c>
      <c r="K28" s="8">
        <v>251.21914171978358</v>
      </c>
      <c r="L28" s="8">
        <v>249.888888888889</v>
      </c>
      <c r="M28" s="8">
        <v>240.740859747681</v>
      </c>
      <c r="N28" s="8">
        <v>248.79504504504504</v>
      </c>
      <c r="O28" s="8">
        <v>185.2192811508003</v>
      </c>
      <c r="P28" s="8">
        <v>202.891156462585</v>
      </c>
      <c r="Q28" s="8">
        <v>271.7295872296551</v>
      </c>
      <c r="R28" s="8">
        <v>265.5622883191096</v>
      </c>
      <c r="S28" s="8">
        <v>269.652014652015</v>
      </c>
      <c r="T28" s="8">
        <v>242.358276643991</v>
      </c>
      <c r="U28" s="8">
        <v>261.4119922630561</v>
      </c>
      <c r="V28" s="8">
        <v>262.4231678486998</v>
      </c>
      <c r="W28" s="8">
        <v>231.276455026455</v>
      </c>
      <c r="X28" s="8">
        <v>229.419488101754</v>
      </c>
      <c r="Y28" s="8">
        <v>206.606322969959</v>
      </c>
      <c r="Z28" s="8">
        <v>214.12620220502</v>
      </c>
      <c r="AA28" s="8">
        <v>202.221440300258</v>
      </c>
      <c r="AB28" s="8">
        <v>189.217171717172</v>
      </c>
      <c r="AC28" s="8">
        <v>182.222222222222</v>
      </c>
      <c r="AD28" s="8">
        <v>157.050769230769</v>
      </c>
      <c r="AE28" s="8">
        <v>104.536124794745</v>
      </c>
      <c r="AF28" s="8">
        <v>102.710622710623</v>
      </c>
      <c r="AG28" s="9">
        <v>134.56</v>
      </c>
      <c r="AH28" s="8">
        <v>133.479853479853</v>
      </c>
      <c r="AI28" s="10">
        <v>-49.13564432054609</v>
      </c>
      <c r="AJ28" s="10">
        <v>-0.8027248217501461</v>
      </c>
      <c r="AK28" s="7"/>
      <c r="AL28" s="8"/>
    </row>
    <row r="29" ht="15.0" customHeight="1">
      <c r="A29" s="7" t="s">
        <v>29</v>
      </c>
      <c r="B29" s="8">
        <v>215.582</v>
      </c>
      <c r="C29" s="8">
        <v>199.879</v>
      </c>
      <c r="D29" s="8">
        <v>235.185185185185</v>
      </c>
      <c r="E29" s="8">
        <v>246.601708234285</v>
      </c>
      <c r="F29" s="8">
        <v>299.796957562235</v>
      </c>
      <c r="G29" s="8">
        <v>298.010060312672</v>
      </c>
      <c r="H29" s="8">
        <v>292.203997897971</v>
      </c>
      <c r="I29" s="8">
        <v>321.51625</v>
      </c>
      <c r="J29" s="8">
        <v>242.682501127235</v>
      </c>
      <c r="K29" s="8">
        <v>221.728395061728</v>
      </c>
      <c r="L29" s="8">
        <v>222.793333333333</v>
      </c>
      <c r="M29" s="8">
        <v>221.783380018674</v>
      </c>
      <c r="N29" s="8">
        <v>238.168642951252</v>
      </c>
      <c r="O29" s="8">
        <v>260.0</v>
      </c>
      <c r="P29" s="8">
        <v>270.0865800865801</v>
      </c>
      <c r="Q29" s="8">
        <v>258.7679516250945</v>
      </c>
      <c r="R29" s="8">
        <v>295.2344018699829</v>
      </c>
      <c r="S29" s="8">
        <v>325.499682970203</v>
      </c>
      <c r="T29" s="8">
        <v>267.67614818376666</v>
      </c>
      <c r="U29" s="8">
        <v>299.310878320044</v>
      </c>
      <c r="V29" s="8">
        <v>291.468165434419</v>
      </c>
      <c r="W29" s="8">
        <v>274.995622263915</v>
      </c>
      <c r="X29" s="8">
        <v>356.30252181014</v>
      </c>
      <c r="Y29" s="8">
        <v>204.998647363886</v>
      </c>
      <c r="Z29" s="8">
        <v>213.329538576235</v>
      </c>
      <c r="AA29" s="8">
        <v>221.29859571323</v>
      </c>
      <c r="AB29" s="8">
        <v>143.64519056478196</v>
      </c>
      <c r="AC29" s="8">
        <v>154.01555319901</v>
      </c>
      <c r="AD29" s="8">
        <v>161.68099999999998</v>
      </c>
      <c r="AE29" s="8">
        <v>107.876552795031</v>
      </c>
      <c r="AF29" s="8">
        <v>101.806742094831</v>
      </c>
      <c r="AG29" s="9">
        <v>139.32</v>
      </c>
      <c r="AH29" s="8">
        <v>109.260172260172</v>
      </c>
      <c r="AI29" s="10">
        <v>-62.51385735477319</v>
      </c>
      <c r="AJ29" s="10">
        <v>-21.576103746646567</v>
      </c>
      <c r="AK29" s="7"/>
      <c r="AL29" s="8"/>
    </row>
    <row r="30" ht="15.0" customHeight="1">
      <c r="A30" s="7" t="s">
        <v>30</v>
      </c>
      <c r="B30" s="8">
        <v>1290.57166666666</v>
      </c>
      <c r="C30" s="8">
        <v>1291.0</v>
      </c>
      <c r="D30" s="8">
        <v>1295.167</v>
      </c>
      <c r="E30" s="8">
        <v>1293.695</v>
      </c>
      <c r="F30" s="8">
        <v>1298.49618922917</v>
      </c>
      <c r="G30" s="8">
        <v>1300.0</v>
      </c>
      <c r="H30" s="8">
        <v>1300.55</v>
      </c>
      <c r="I30" s="8">
        <v>1298.78</v>
      </c>
      <c r="J30" s="8">
        <v>1200.0</v>
      </c>
      <c r="K30" s="8">
        <v>1200.0</v>
      </c>
      <c r="L30" s="8">
        <v>1246.65</v>
      </c>
      <c r="M30" s="8">
        <v>1240.74074074074</v>
      </c>
      <c r="N30" s="8">
        <v>1266.66666666667</v>
      </c>
      <c r="O30" s="8">
        <v>1255.0</v>
      </c>
      <c r="P30" s="8">
        <v>1265.7799367973666</v>
      </c>
      <c r="Q30" s="8">
        <v>1285.7142857142858</v>
      </c>
      <c r="R30" s="8">
        <v>1300.0</v>
      </c>
      <c r="S30" s="8">
        <v>1250.0</v>
      </c>
      <c r="T30" s="8">
        <v>1277.77777777778</v>
      </c>
      <c r="U30" s="8">
        <v>1247.61904761905</v>
      </c>
      <c r="V30" s="8">
        <v>1240.74074074074</v>
      </c>
      <c r="W30" s="8">
        <v>1333.3333333333335</v>
      </c>
      <c r="X30" s="8">
        <v>1338.38383838384</v>
      </c>
      <c r="Y30" s="8">
        <v>1440.90909090909</v>
      </c>
      <c r="Z30" s="8">
        <v>1421.66666666667</v>
      </c>
      <c r="AA30" s="8">
        <v>1433.33333333333</v>
      </c>
      <c r="AB30" s="8">
        <v>1436.66666666667</v>
      </c>
      <c r="AC30" s="8">
        <v>1405.12820512821</v>
      </c>
      <c r="AD30" s="8">
        <v>1436.67</v>
      </c>
      <c r="AE30" s="8">
        <v>1376.92307692308</v>
      </c>
      <c r="AF30" s="8">
        <v>1366.66666666667</v>
      </c>
      <c r="AG30" s="9">
        <v>1376.66</v>
      </c>
      <c r="AH30" s="12">
        <v>1390.15</v>
      </c>
      <c r="AI30" s="10">
        <v>12.04194029850754</v>
      </c>
      <c r="AJ30" s="10">
        <v>0.9799078930164317</v>
      </c>
      <c r="AK30" s="7"/>
      <c r="AL30" s="8"/>
    </row>
    <row r="31" ht="15.0" customHeight="1">
      <c r="A31" s="7" t="s">
        <v>31</v>
      </c>
      <c r="B31" s="8">
        <v>748.095</v>
      </c>
      <c r="C31" s="8">
        <v>750.0</v>
      </c>
      <c r="D31" s="8">
        <v>750.55</v>
      </c>
      <c r="E31" s="8">
        <v>757.045</v>
      </c>
      <c r="F31" s="8">
        <v>755.916759460712</v>
      </c>
      <c r="G31" s="8">
        <v>760.0</v>
      </c>
      <c r="H31" s="8">
        <v>767.28</v>
      </c>
      <c r="I31" s="8">
        <v>765.0</v>
      </c>
      <c r="J31" s="8">
        <v>740.0</v>
      </c>
      <c r="K31" s="8">
        <v>825.0</v>
      </c>
      <c r="L31" s="8">
        <v>900.0</v>
      </c>
      <c r="M31" s="8">
        <v>900.0</v>
      </c>
      <c r="N31" s="8">
        <v>920.0</v>
      </c>
      <c r="O31" s="8">
        <v>950.24</v>
      </c>
      <c r="P31" s="8">
        <v>912.549203450424</v>
      </c>
      <c r="Q31" s="8">
        <v>1034.09090909091</v>
      </c>
      <c r="R31" s="8">
        <v>1061.90322580645</v>
      </c>
      <c r="S31" s="8">
        <v>1153.33333333333</v>
      </c>
      <c r="T31" s="8">
        <v>1163.33333333333</v>
      </c>
      <c r="U31" s="8">
        <v>1150.0</v>
      </c>
      <c r="V31" s="8">
        <v>1158.69565217391</v>
      </c>
      <c r="W31" s="8">
        <v>1150.0</v>
      </c>
      <c r="X31" s="8">
        <v>1133.3333333333333</v>
      </c>
      <c r="Y31" s="8">
        <v>1033.33333333333</v>
      </c>
      <c r="Z31" s="8">
        <v>925.0</v>
      </c>
      <c r="AA31" s="8">
        <v>900.0</v>
      </c>
      <c r="AB31" s="8">
        <v>920.0</v>
      </c>
      <c r="AC31" s="8">
        <v>954.54545454545</v>
      </c>
      <c r="AD31" s="8">
        <v>900.0</v>
      </c>
      <c r="AE31" s="8">
        <v>900.021</v>
      </c>
      <c r="AF31" s="8">
        <v>900.0</v>
      </c>
      <c r="AG31" s="9">
        <v>950.0</v>
      </c>
      <c r="AH31" s="8">
        <v>966.66666666667</v>
      </c>
      <c r="AI31" s="10">
        <v>-16.572858036272166</v>
      </c>
      <c r="AJ31" s="10">
        <v>1.7543859649126359</v>
      </c>
      <c r="AK31" s="7"/>
      <c r="AL31" s="8"/>
    </row>
    <row r="32" ht="15.0" customHeight="1">
      <c r="A32" s="7" t="s">
        <v>32</v>
      </c>
      <c r="B32" s="8">
        <v>161.316666666666</v>
      </c>
      <c r="C32" s="8">
        <v>166.666</v>
      </c>
      <c r="D32" s="8">
        <v>167.67</v>
      </c>
      <c r="E32" s="8">
        <v>167.755</v>
      </c>
      <c r="F32" s="8">
        <v>162.03872803947</v>
      </c>
      <c r="G32" s="8">
        <v>162.15</v>
      </c>
      <c r="H32" s="8">
        <v>164.17</v>
      </c>
      <c r="I32" s="8">
        <v>163.75</v>
      </c>
      <c r="J32" s="8">
        <v>157.848715097603</v>
      </c>
      <c r="K32" s="8">
        <v>151.25</v>
      </c>
      <c r="L32" s="8">
        <v>145.85</v>
      </c>
      <c r="M32" s="8">
        <v>145.833333333333</v>
      </c>
      <c r="N32" s="8">
        <v>180.0</v>
      </c>
      <c r="O32" s="8">
        <v>198.0</v>
      </c>
      <c r="P32" s="8">
        <v>163.29827260808304</v>
      </c>
      <c r="Q32" s="8">
        <v>198.842592592593</v>
      </c>
      <c r="R32" s="8">
        <v>204.214912280702</v>
      </c>
      <c r="S32" s="8">
        <v>208.809523809524</v>
      </c>
      <c r="T32" s="8">
        <v>227.916666666667</v>
      </c>
      <c r="U32" s="8">
        <v>232.916666666667</v>
      </c>
      <c r="V32" s="8">
        <v>200.0</v>
      </c>
      <c r="W32" s="8">
        <v>208.333333333333</v>
      </c>
      <c r="X32" s="8">
        <v>256.761904761905</v>
      </c>
      <c r="Y32" s="8">
        <v>247.916666666667</v>
      </c>
      <c r="Z32" s="8">
        <v>220.56661584073714</v>
      </c>
      <c r="AA32" s="8">
        <v>218.926282051282</v>
      </c>
      <c r="AB32" s="8">
        <v>206.25</v>
      </c>
      <c r="AC32" s="8">
        <v>209.046304007054</v>
      </c>
      <c r="AD32" s="8">
        <v>204.305</v>
      </c>
      <c r="AE32" s="8">
        <v>200.166666666667</v>
      </c>
      <c r="AF32" s="8">
        <v>174.759615384615</v>
      </c>
      <c r="AG32" s="9">
        <v>218.75</v>
      </c>
      <c r="AH32" s="8">
        <v>277.77777777777777</v>
      </c>
      <c r="AI32" s="10">
        <v>38.888888888888886</v>
      </c>
      <c r="AJ32" s="10">
        <v>26.984126984126984</v>
      </c>
      <c r="AK32" s="7"/>
      <c r="AL32" s="8"/>
    </row>
    <row r="33" ht="15.0" customHeight="1">
      <c r="A33" s="7" t="s">
        <v>33</v>
      </c>
      <c r="B33" s="8">
        <v>119.791</v>
      </c>
      <c r="C33" s="8">
        <v>119.764</v>
      </c>
      <c r="D33" s="8">
        <v>123.99</v>
      </c>
      <c r="E33" s="8">
        <v>122.883333333333</v>
      </c>
      <c r="F33" s="8">
        <v>123.304790527788</v>
      </c>
      <c r="G33" s="8">
        <v>122.88</v>
      </c>
      <c r="H33" s="8">
        <v>123.805</v>
      </c>
      <c r="I33" s="13">
        <v>121.445</v>
      </c>
      <c r="J33" s="8">
        <v>110.39542144655256</v>
      </c>
      <c r="K33" s="8">
        <v>95.182680567296</v>
      </c>
      <c r="L33" s="8">
        <v>82.42142857142858</v>
      </c>
      <c r="M33" s="8">
        <v>77.945690967747</v>
      </c>
      <c r="N33" s="8">
        <v>85.555555555556</v>
      </c>
      <c r="O33" s="8">
        <v>105.88</v>
      </c>
      <c r="P33" s="8">
        <v>115.65811965812</v>
      </c>
      <c r="Q33" s="8">
        <v>161.10211426000902</v>
      </c>
      <c r="R33" s="8">
        <v>153.538011695906</v>
      </c>
      <c r="S33" s="8">
        <v>191.650183150183</v>
      </c>
      <c r="T33" s="8">
        <v>209.886363636364</v>
      </c>
      <c r="U33" s="8">
        <v>195.511554621849</v>
      </c>
      <c r="V33" s="8">
        <v>189.15441176470588</v>
      </c>
      <c r="W33" s="8">
        <v>145.151515151515</v>
      </c>
      <c r="X33" s="8">
        <v>156.601812366738</v>
      </c>
      <c r="Y33" s="8">
        <v>116.772486772487</v>
      </c>
      <c r="Z33" s="8">
        <v>129.920634920635</v>
      </c>
      <c r="AA33" s="8">
        <v>104.025742775743</v>
      </c>
      <c r="AB33" s="8">
        <v>95.580357142857</v>
      </c>
      <c r="AC33" s="8">
        <v>105.324074074074</v>
      </c>
      <c r="AD33" s="8">
        <v>112.775</v>
      </c>
      <c r="AE33" s="8">
        <v>106.640211640212</v>
      </c>
      <c r="AF33" s="8">
        <v>100.657407407407</v>
      </c>
      <c r="AG33" s="9">
        <v>114.28</v>
      </c>
      <c r="AH33" s="8">
        <v>125.785024154589</v>
      </c>
      <c r="AI33" s="10">
        <v>-33.50140608348259</v>
      </c>
      <c r="AJ33" s="10">
        <v>10.067399505240632</v>
      </c>
      <c r="AK33" s="7"/>
      <c r="AL33" s="8"/>
    </row>
    <row r="34" ht="15.0" customHeight="1">
      <c r="A34" s="7" t="s">
        <v>34</v>
      </c>
      <c r="B34" s="8">
        <v>796.35</v>
      </c>
      <c r="C34" s="8">
        <v>793.635</v>
      </c>
      <c r="D34" s="8">
        <v>789.86</v>
      </c>
      <c r="E34" s="8">
        <v>784.93</v>
      </c>
      <c r="F34" s="8">
        <v>797.983337569308</v>
      </c>
      <c r="G34" s="8">
        <v>797.5</v>
      </c>
      <c r="H34" s="8">
        <v>810.0</v>
      </c>
      <c r="I34" s="8">
        <v>800.0</v>
      </c>
      <c r="J34" s="8">
        <v>793.04347826087</v>
      </c>
      <c r="K34" s="8">
        <v>800.74074074074</v>
      </c>
      <c r="L34" s="8">
        <v>800.74074074074</v>
      </c>
      <c r="M34" s="8">
        <v>796.66666666667</v>
      </c>
      <c r="N34" s="8">
        <v>800.0</v>
      </c>
      <c r="O34" s="8">
        <v>825.45</v>
      </c>
      <c r="P34" s="8">
        <v>799.6836842543279</v>
      </c>
      <c r="Q34" s="8">
        <v>850.0</v>
      </c>
      <c r="R34" s="8">
        <v>956.25</v>
      </c>
      <c r="S34" s="8">
        <v>969.090909090909</v>
      </c>
      <c r="T34" s="8">
        <v>954.5454545454545</v>
      </c>
      <c r="U34" s="8">
        <v>1010.0</v>
      </c>
      <c r="V34" s="8">
        <v>1100.0</v>
      </c>
      <c r="W34" s="8">
        <v>1002.22222222222</v>
      </c>
      <c r="X34" s="8">
        <v>1060.0</v>
      </c>
      <c r="Y34" s="8">
        <v>936.84210526316</v>
      </c>
      <c r="Z34" s="8">
        <v>1075.0</v>
      </c>
      <c r="AA34" s="8">
        <v>950.0</v>
      </c>
      <c r="AB34" s="8">
        <v>924.545454545455</v>
      </c>
      <c r="AC34" s="8">
        <v>985.0</v>
      </c>
      <c r="AD34" s="8">
        <v>982.74</v>
      </c>
      <c r="AE34" s="8">
        <v>950.0</v>
      </c>
      <c r="AF34" s="8">
        <v>900.88311688312</v>
      </c>
      <c r="AG34" s="9">
        <v>933.33</v>
      </c>
      <c r="AH34" s="12">
        <v>898.24</v>
      </c>
      <c r="AI34" s="10">
        <v>-18.34181818181818</v>
      </c>
      <c r="AJ34" s="10">
        <v>-3.7596562844867334</v>
      </c>
      <c r="AK34" s="7"/>
      <c r="AL34" s="8"/>
    </row>
    <row r="35" ht="15.0" customHeight="1">
      <c r="A35" s="7" t="s">
        <v>35</v>
      </c>
      <c r="B35" s="8">
        <v>681.595</v>
      </c>
      <c r="C35" s="8">
        <v>680.0</v>
      </c>
      <c r="D35" s="8">
        <v>682.495</v>
      </c>
      <c r="E35" s="8">
        <v>684.17555555556</v>
      </c>
      <c r="F35" s="8">
        <v>684.06797389919</v>
      </c>
      <c r="G35" s="8">
        <v>689.395</v>
      </c>
      <c r="H35" s="8">
        <v>690.395</v>
      </c>
      <c r="I35" s="8">
        <v>785.95</v>
      </c>
      <c r="J35" s="8">
        <v>771.379976807112</v>
      </c>
      <c r="K35" s="8">
        <v>785.73063973064</v>
      </c>
      <c r="L35" s="8">
        <v>760.78888888889</v>
      </c>
      <c r="M35" s="8">
        <v>752.96296296296</v>
      </c>
      <c r="N35" s="8">
        <v>777.8242341987362</v>
      </c>
      <c r="O35" s="8">
        <v>842.2582972582971</v>
      </c>
      <c r="P35" s="8">
        <v>867.3076923076924</v>
      </c>
      <c r="Q35" s="8">
        <v>863.752913752914</v>
      </c>
      <c r="R35" s="8">
        <v>902.5</v>
      </c>
      <c r="S35" s="8">
        <v>904.761904761905</v>
      </c>
      <c r="T35" s="8">
        <v>913.993506493507</v>
      </c>
      <c r="U35" s="8">
        <v>838.4615384615385</v>
      </c>
      <c r="V35" s="8">
        <v>1014.58333333333</v>
      </c>
      <c r="W35" s="8">
        <v>938.6363636363636</v>
      </c>
      <c r="X35" s="8">
        <v>1055.357142857143</v>
      </c>
      <c r="Y35" s="8">
        <v>930.03246753247</v>
      </c>
      <c r="Z35" s="8">
        <v>1089.73214285714</v>
      </c>
      <c r="AA35" s="8">
        <v>1074.82374768089</v>
      </c>
      <c r="AB35" s="8">
        <v>1062.5</v>
      </c>
      <c r="AC35" s="8">
        <v>1100.62770562771</v>
      </c>
      <c r="AD35" s="8">
        <v>1075.0</v>
      </c>
      <c r="AE35" s="8">
        <v>1049.04143475572</v>
      </c>
      <c r="AF35" s="8">
        <v>994.44444444444</v>
      </c>
      <c r="AG35" s="9">
        <v>1009.52</v>
      </c>
      <c r="AH35" s="8">
        <v>975.55555555556</v>
      </c>
      <c r="AI35" s="10">
        <v>-3.8466803559198466</v>
      </c>
      <c r="AJ35" s="10">
        <v>-3.3644152116292894</v>
      </c>
      <c r="AK35" s="7"/>
      <c r="AL35" s="8"/>
    </row>
    <row r="36" ht="15.0" customHeight="1">
      <c r="A36" s="7" t="s">
        <v>36</v>
      </c>
      <c r="B36" s="8">
        <v>903.3266666666666</v>
      </c>
      <c r="C36" s="8">
        <v>790.278333333333</v>
      </c>
      <c r="D36" s="8">
        <v>735.715</v>
      </c>
      <c r="E36" s="8">
        <v>733.33333333333</v>
      </c>
      <c r="F36" s="8">
        <v>761.34917219051</v>
      </c>
      <c r="G36" s="8">
        <v>750.0</v>
      </c>
      <c r="H36" s="8">
        <v>721.43</v>
      </c>
      <c r="I36" s="8">
        <v>766.665</v>
      </c>
      <c r="J36" s="9">
        <v>759.331685</v>
      </c>
      <c r="K36" s="8">
        <v>850.66666666667</v>
      </c>
      <c r="L36" s="8">
        <v>866.675</v>
      </c>
      <c r="M36" s="8">
        <v>865.0</v>
      </c>
      <c r="N36" s="8">
        <v>900.0</v>
      </c>
      <c r="O36" s="8">
        <v>956.0</v>
      </c>
      <c r="P36" s="8">
        <v>802.1735001449773</v>
      </c>
      <c r="Q36" s="8">
        <v>850.0</v>
      </c>
      <c r="R36" s="8">
        <v>850.0</v>
      </c>
      <c r="S36" s="8">
        <v>901.42857142857</v>
      </c>
      <c r="T36" s="8">
        <v>915.0</v>
      </c>
      <c r="U36" s="8">
        <v>1050.0</v>
      </c>
      <c r="V36" s="8">
        <v>1000.0</v>
      </c>
      <c r="W36" s="8">
        <v>992.85714285714</v>
      </c>
      <c r="X36" s="8">
        <v>1020.0</v>
      </c>
      <c r="Y36" s="8">
        <v>933.33333333333</v>
      </c>
      <c r="Z36" s="8">
        <v>935.333333333333</v>
      </c>
      <c r="AA36" s="8">
        <v>925.0</v>
      </c>
      <c r="AB36" s="8">
        <v>925.666666666667</v>
      </c>
      <c r="AC36" s="8">
        <v>975.0</v>
      </c>
      <c r="AD36" s="8">
        <v>950.0</v>
      </c>
      <c r="AE36" s="8">
        <v>883.33333333333</v>
      </c>
      <c r="AF36" s="8">
        <v>870.0</v>
      </c>
      <c r="AG36" s="9">
        <v>900.0</v>
      </c>
      <c r="AH36" s="8">
        <v>866.66666666667</v>
      </c>
      <c r="AI36" s="10">
        <v>-13.333333333332998</v>
      </c>
      <c r="AJ36" s="10">
        <v>-3.703703703703329</v>
      </c>
      <c r="AK36" s="7"/>
      <c r="AL36" s="8"/>
    </row>
    <row r="37" ht="15.0" customHeight="1">
      <c r="A37" s="7" t="s">
        <v>37</v>
      </c>
      <c r="B37" s="8">
        <v>1306.11333333334</v>
      </c>
      <c r="C37" s="8">
        <v>1359.52333333333</v>
      </c>
      <c r="D37" s="8">
        <v>1364.395</v>
      </c>
      <c r="E37" s="8">
        <v>1384.54866666667</v>
      </c>
      <c r="F37" s="8">
        <v>1395.12696718712</v>
      </c>
      <c r="G37" s="8">
        <v>1316.445</v>
      </c>
      <c r="H37" s="8">
        <v>1381.25</v>
      </c>
      <c r="I37" s="8">
        <v>1330.52</v>
      </c>
      <c r="J37" s="9">
        <v>1316.98428</v>
      </c>
      <c r="K37" s="8">
        <v>1376.55104225313</v>
      </c>
      <c r="L37" s="8">
        <v>1289.28</v>
      </c>
      <c r="M37" s="8">
        <v>1271.38888888889</v>
      </c>
      <c r="N37" s="8">
        <v>13465.0</v>
      </c>
      <c r="O37" s="8">
        <v>1254.32</v>
      </c>
      <c r="P37" s="8">
        <v>1124.43181818182</v>
      </c>
      <c r="Q37" s="8">
        <v>1144.44444444444</v>
      </c>
      <c r="R37" s="8">
        <v>1205.08691756272</v>
      </c>
      <c r="S37" s="8">
        <v>1233.33333333333</v>
      </c>
      <c r="T37" s="8">
        <v>1224.54545454545</v>
      </c>
      <c r="U37" s="8">
        <v>1198.89898989899</v>
      </c>
      <c r="V37" s="8">
        <v>1204.2766955267</v>
      </c>
      <c r="W37" s="8">
        <v>1329.54545454545</v>
      </c>
      <c r="X37" s="8">
        <v>1456.79738562092</v>
      </c>
      <c r="Y37" s="8">
        <v>1541.48629148629</v>
      </c>
      <c r="Z37" s="8">
        <v>1544.78114478115</v>
      </c>
      <c r="AA37" s="8">
        <v>1493.30808080808</v>
      </c>
      <c r="AB37" s="8">
        <v>1488.77099911583</v>
      </c>
      <c r="AC37" s="8">
        <v>1490.47619047619</v>
      </c>
      <c r="AD37" s="8">
        <v>1450.982</v>
      </c>
      <c r="AE37" s="8">
        <v>1391.02564102564</v>
      </c>
      <c r="AF37" s="8">
        <v>1348.39743589744</v>
      </c>
      <c r="AG37" s="9">
        <v>1351.41</v>
      </c>
      <c r="AH37" s="8">
        <v>1325.64102564103</v>
      </c>
      <c r="AI37" s="10">
        <v>10.077777853307234</v>
      </c>
      <c r="AJ37" s="10">
        <v>-1.9068213465173505</v>
      </c>
      <c r="AK37" s="7"/>
      <c r="AL37" s="8"/>
    </row>
    <row r="38" ht="15.0" customHeight="1">
      <c r="A38" s="7" t="s">
        <v>38</v>
      </c>
      <c r="B38" s="8">
        <v>1236.283</v>
      </c>
      <c r="C38" s="8">
        <v>1271.43</v>
      </c>
      <c r="D38" s="8">
        <v>1200.0</v>
      </c>
      <c r="E38" s="8">
        <v>1228.57</v>
      </c>
      <c r="F38" s="8">
        <v>1217.14</v>
      </c>
      <c r="G38" s="8">
        <v>1205.71</v>
      </c>
      <c r="H38" s="8">
        <v>1294.28</v>
      </c>
      <c r="I38" s="8">
        <v>1282.85</v>
      </c>
      <c r="J38" s="9">
        <v>1270.93865</v>
      </c>
      <c r="K38" s="8">
        <v>1331.66666666667</v>
      </c>
      <c r="L38" s="8">
        <v>1312.1</v>
      </c>
      <c r="M38" s="8">
        <v>1313.33333333333</v>
      </c>
      <c r="N38" s="8">
        <v>1090.9090909090908</v>
      </c>
      <c r="O38" s="8">
        <v>1000.0</v>
      </c>
      <c r="P38" s="8">
        <v>1141.66666666667</v>
      </c>
      <c r="Q38" s="8">
        <v>1124.07407407407</v>
      </c>
      <c r="R38" s="8">
        <v>1183.33333333333</v>
      </c>
      <c r="S38" s="8">
        <v>990.9502262443439</v>
      </c>
      <c r="T38" s="8">
        <v>1098.03921568627</v>
      </c>
      <c r="U38" s="8">
        <v>1113.33333333333</v>
      </c>
      <c r="V38" s="8">
        <v>1133.33333333333</v>
      </c>
      <c r="W38" s="8">
        <v>1211.11111111111</v>
      </c>
      <c r="X38">
        <v>1152.3921728542762</v>
      </c>
      <c r="Y38" s="12">
        <v>1220.0</v>
      </c>
      <c r="Z38" s="8">
        <v>1119.4435965394885</v>
      </c>
      <c r="AA38" s="12">
        <v>1203.98</v>
      </c>
      <c r="AB38" s="8">
        <v>1215.58441558442</v>
      </c>
      <c r="AC38" s="8">
        <v>1384.92063492063</v>
      </c>
      <c r="AD38" s="8">
        <v>1408.08</v>
      </c>
      <c r="AE38" s="8">
        <v>1352.38095238095</v>
      </c>
      <c r="AF38" s="8">
        <v>1325.0</v>
      </c>
      <c r="AG38" s="9">
        <v>1373.33</v>
      </c>
      <c r="AH38" s="8">
        <v>1400.0</v>
      </c>
      <c r="AI38" s="10">
        <v>23.529411764706236</v>
      </c>
      <c r="AJ38" s="10">
        <v>1.94199500484225</v>
      </c>
      <c r="AK38" s="7"/>
      <c r="AL38" s="8"/>
    </row>
    <row r="39" ht="15.0" customHeight="1">
      <c r="A39" s="7" t="s">
        <v>39</v>
      </c>
      <c r="B39" s="8">
        <v>783.1383333333335</v>
      </c>
      <c r="C39" s="8">
        <v>750.0</v>
      </c>
      <c r="D39" s="8">
        <v>700.0</v>
      </c>
      <c r="E39" s="8">
        <v>733.333333333333</v>
      </c>
      <c r="F39" s="8">
        <v>836.965565625</v>
      </c>
      <c r="G39" s="8">
        <v>756.25</v>
      </c>
      <c r="H39" s="8">
        <v>755.0</v>
      </c>
      <c r="I39" s="8">
        <v>750.3</v>
      </c>
      <c r="J39" s="9">
        <v>742.0467</v>
      </c>
      <c r="K39" s="8">
        <v>733.3333333333334</v>
      </c>
      <c r="L39" s="8">
        <v>750.0</v>
      </c>
      <c r="M39" s="8">
        <v>750.0</v>
      </c>
      <c r="N39" s="8">
        <v>818.1818181818181</v>
      </c>
      <c r="O39" s="8">
        <v>700.0</v>
      </c>
      <c r="P39" s="8">
        <v>751.1553817380608</v>
      </c>
      <c r="Q39" s="8">
        <v>633.3333333333334</v>
      </c>
      <c r="R39" s="8">
        <v>700.0</v>
      </c>
      <c r="S39" s="8">
        <v>717.9291821266587</v>
      </c>
      <c r="T39" s="8">
        <v>800.0</v>
      </c>
      <c r="U39" s="8">
        <v>900.0</v>
      </c>
      <c r="V39" s="8">
        <v>1087.0370370370372</v>
      </c>
      <c r="W39" s="8">
        <v>900.0</v>
      </c>
      <c r="X39" s="8">
        <v>1075.0</v>
      </c>
      <c r="Y39" s="8">
        <v>1000.0</v>
      </c>
      <c r="Z39" s="8">
        <v>908.66666666667</v>
      </c>
      <c r="AA39" s="8">
        <v>950.0</v>
      </c>
      <c r="AB39" s="8">
        <v>925.0</v>
      </c>
      <c r="AC39" s="8">
        <v>900.0</v>
      </c>
      <c r="AD39" s="8">
        <v>850.0</v>
      </c>
      <c r="AE39" s="8">
        <v>875.0</v>
      </c>
      <c r="AF39" s="8">
        <v>850.0</v>
      </c>
      <c r="AG39" s="9">
        <v>850.0</v>
      </c>
      <c r="AH39" s="8">
        <v>856.13</v>
      </c>
      <c r="AI39" s="10">
        <v>-21.241873935264067</v>
      </c>
      <c r="AJ39" s="10">
        <v>0.7211764705882348</v>
      </c>
      <c r="AK39" s="7"/>
      <c r="AL39" s="8"/>
    </row>
    <row r="40" ht="15.0" customHeight="1">
      <c r="A40" s="7" t="s">
        <v>40</v>
      </c>
      <c r="B40" s="8">
        <v>498.42</v>
      </c>
      <c r="C40" s="8">
        <v>505.33</v>
      </c>
      <c r="D40" s="8">
        <v>497.33</v>
      </c>
      <c r="E40" s="8">
        <v>500.0</v>
      </c>
      <c r="F40" s="8">
        <v>507.89</v>
      </c>
      <c r="G40" s="8">
        <v>500.0</v>
      </c>
      <c r="H40" s="8">
        <v>492.54</v>
      </c>
      <c r="I40" s="8">
        <v>505.0</v>
      </c>
      <c r="J40" s="9">
        <v>503.23</v>
      </c>
      <c r="K40" s="9">
        <v>500.75</v>
      </c>
      <c r="L40" s="9">
        <v>500.75</v>
      </c>
      <c r="M40" s="8">
        <v>500.238095238095</v>
      </c>
      <c r="N40" s="8">
        <v>530.0</v>
      </c>
      <c r="O40" s="8">
        <v>530.6666666666667</v>
      </c>
      <c r="P40" s="8">
        <v>577.7777777777778</v>
      </c>
      <c r="Q40" s="8">
        <v>606.666666666667</v>
      </c>
      <c r="R40" s="8">
        <v>648.8888888888889</v>
      </c>
      <c r="S40" s="8">
        <v>660.0</v>
      </c>
      <c r="T40" s="8">
        <v>654.666666666667</v>
      </c>
      <c r="U40" s="8">
        <v>654.444444444444</v>
      </c>
      <c r="V40" s="8">
        <v>661.111111111111</v>
      </c>
      <c r="W40" s="8">
        <v>575.0000000000001</v>
      </c>
      <c r="X40" s="8">
        <v>536.0</v>
      </c>
      <c r="Y40" s="8">
        <v>542.7450980392156</v>
      </c>
      <c r="Z40" s="8">
        <v>546.6666666666667</v>
      </c>
      <c r="AA40" s="8">
        <v>526.61</v>
      </c>
      <c r="AB40" s="8">
        <v>491.333333333333</v>
      </c>
      <c r="AC40" s="8">
        <v>505.925925925926</v>
      </c>
      <c r="AD40" s="8">
        <v>539.9970000000001</v>
      </c>
      <c r="AE40" s="8">
        <v>505.1851851851852</v>
      </c>
      <c r="AF40" s="8">
        <v>500.333333333333</v>
      </c>
      <c r="AG40" s="9">
        <v>518.51</v>
      </c>
      <c r="AH40" s="8">
        <v>555.5555555555555</v>
      </c>
      <c r="AI40" s="10">
        <v>-15.966386554621833</v>
      </c>
      <c r="AJ40" s="10">
        <v>7.144617375856889</v>
      </c>
      <c r="AK40" s="7"/>
      <c r="AL40" s="8"/>
    </row>
    <row r="41" ht="15.0" customHeight="1">
      <c r="A41" s="7" t="s">
        <v>41</v>
      </c>
      <c r="B41" s="8">
        <v>149.46</v>
      </c>
      <c r="C41" s="8">
        <v>163.0</v>
      </c>
      <c r="D41" s="8">
        <v>173.04</v>
      </c>
      <c r="E41" s="8">
        <v>175.44</v>
      </c>
      <c r="F41" s="8">
        <v>198.63</v>
      </c>
      <c r="G41" s="8">
        <v>190.43</v>
      </c>
      <c r="H41" s="8">
        <v>179.54</v>
      </c>
      <c r="I41" s="8">
        <v>167.67</v>
      </c>
      <c r="J41" s="9">
        <v>153.19</v>
      </c>
      <c r="K41" s="9">
        <v>190.71</v>
      </c>
      <c r="L41" s="9">
        <v>190.71</v>
      </c>
      <c r="M41" s="8">
        <v>184.40007713383</v>
      </c>
      <c r="N41" s="8">
        <v>201.706945427357</v>
      </c>
      <c r="O41" s="8">
        <v>185.0</v>
      </c>
      <c r="P41" s="8">
        <v>159.51897676228</v>
      </c>
      <c r="Q41" s="8">
        <v>180.94041181690943</v>
      </c>
      <c r="R41" s="8">
        <v>196.177707574543</v>
      </c>
      <c r="S41" s="8">
        <v>120.6424177798841</v>
      </c>
      <c r="T41" s="8">
        <v>118.17568401603233</v>
      </c>
      <c r="U41" s="8">
        <v>111.56812144250567</v>
      </c>
      <c r="V41" s="8">
        <v>117.73065606519718</v>
      </c>
      <c r="W41" s="8">
        <v>116.4322411165477</v>
      </c>
      <c r="X41" s="8">
        <v>125.137839087005</v>
      </c>
      <c r="Y41" s="8">
        <v>120.17694468784167</v>
      </c>
      <c r="Z41" s="8">
        <v>130.28373924925648</v>
      </c>
      <c r="AA41" s="8">
        <v>125.622419908134</v>
      </c>
      <c r="AB41" s="8">
        <v>92.153276503035</v>
      </c>
      <c r="AC41" s="8">
        <v>105.208670568472</v>
      </c>
      <c r="AD41" s="8">
        <v>102.14923076923075</v>
      </c>
      <c r="AE41" s="8">
        <v>97.362160172334</v>
      </c>
      <c r="AF41" s="8">
        <v>87.1801822465959</v>
      </c>
      <c r="AG41" s="9">
        <v>87.89</v>
      </c>
      <c r="AH41" s="8">
        <v>95.648627478387</v>
      </c>
      <c r="AI41" s="10">
        <v>-18.75639644323526</v>
      </c>
      <c r="AJ41" s="10">
        <v>8.827656705412446</v>
      </c>
      <c r="AK41" s="7"/>
      <c r="AL41" s="8"/>
    </row>
    <row r="42" ht="15.0" customHeight="1">
      <c r="A42" s="7" t="s">
        <v>42</v>
      </c>
      <c r="B42" s="8">
        <v>150.92</v>
      </c>
      <c r="C42" s="8">
        <v>162.64</v>
      </c>
      <c r="D42" s="8">
        <v>171.03</v>
      </c>
      <c r="E42" s="8">
        <v>173.72</v>
      </c>
      <c r="F42" s="8">
        <v>192.98</v>
      </c>
      <c r="G42" s="8">
        <v>192.85</v>
      </c>
      <c r="H42" s="8">
        <v>179.91</v>
      </c>
      <c r="I42" s="8">
        <v>174.44</v>
      </c>
      <c r="J42" s="9">
        <v>155.93</v>
      </c>
      <c r="K42" s="9">
        <v>193.13</v>
      </c>
      <c r="L42" s="9">
        <v>193.13</v>
      </c>
      <c r="M42" s="8">
        <v>189.590235206898</v>
      </c>
      <c r="N42" s="8">
        <v>195.182733932734</v>
      </c>
      <c r="O42" s="8">
        <v>201.0</v>
      </c>
      <c r="P42" s="8">
        <v>186.452522886949</v>
      </c>
      <c r="Q42" s="8">
        <v>180.47554821907474</v>
      </c>
      <c r="R42" s="8">
        <v>189.840618936008</v>
      </c>
      <c r="S42" s="8">
        <v>217.012515262515</v>
      </c>
      <c r="T42" s="8">
        <v>221.331834831835</v>
      </c>
      <c r="U42" s="8">
        <v>230.366718366718</v>
      </c>
      <c r="V42" s="8">
        <v>222.167582417582</v>
      </c>
      <c r="W42" s="8">
        <v>209.844322344322</v>
      </c>
      <c r="X42" s="8">
        <v>217.128512513128</v>
      </c>
      <c r="Y42" s="8">
        <v>122.43861069316124</v>
      </c>
      <c r="Z42" s="8">
        <v>150.443067053496</v>
      </c>
      <c r="AA42" s="8">
        <v>138.491832241832</v>
      </c>
      <c r="AB42" s="8">
        <v>94.52405372405373</v>
      </c>
      <c r="AC42" s="8">
        <v>101.749084249084</v>
      </c>
      <c r="AD42" s="8">
        <v>102.55818181818182</v>
      </c>
      <c r="AE42" s="8">
        <v>90.380854082884</v>
      </c>
      <c r="AF42" s="8">
        <v>88.09343725052885</v>
      </c>
      <c r="AG42" s="9">
        <v>89.57</v>
      </c>
      <c r="AH42" s="8">
        <v>94.435128043999</v>
      </c>
      <c r="AI42" s="10">
        <v>-57.49374097860033</v>
      </c>
      <c r="AJ42" s="10">
        <v>5.431649038739542</v>
      </c>
    </row>
    <row r="43" ht="15.0" customHeight="1">
      <c r="A43" s="7" t="s">
        <v>43</v>
      </c>
      <c r="B43" s="8">
        <v>400.0</v>
      </c>
      <c r="C43" s="8">
        <v>383.81</v>
      </c>
      <c r="D43" s="8">
        <v>405.19</v>
      </c>
      <c r="E43" s="8">
        <v>419.29</v>
      </c>
      <c r="F43" s="8">
        <v>427.03</v>
      </c>
      <c r="G43" s="8">
        <v>471.11</v>
      </c>
      <c r="H43" s="8">
        <v>467.5</v>
      </c>
      <c r="I43" s="8">
        <v>461.89</v>
      </c>
      <c r="J43" s="9">
        <v>389.2</v>
      </c>
      <c r="K43" s="9">
        <v>471.81</v>
      </c>
      <c r="L43" s="9">
        <v>471.81</v>
      </c>
      <c r="M43" s="8">
        <v>471.333333333333</v>
      </c>
      <c r="N43" s="8">
        <v>464.7619047619047</v>
      </c>
      <c r="O43" s="8">
        <v>462.2222222222222</v>
      </c>
      <c r="P43" s="8">
        <v>466.6666666666667</v>
      </c>
      <c r="Q43" s="8">
        <v>476.1904761904762</v>
      </c>
      <c r="R43" s="8">
        <v>502.6666666666668</v>
      </c>
      <c r="S43" s="8">
        <v>485.09523809523</v>
      </c>
      <c r="T43" s="8">
        <v>457.77777777777777</v>
      </c>
      <c r="U43" s="8">
        <v>490.4761904761905</v>
      </c>
      <c r="V43" s="8">
        <v>489.16666666666674</v>
      </c>
      <c r="W43" s="8">
        <v>488.8888888888889</v>
      </c>
      <c r="X43" s="8">
        <v>492.4444444444444</v>
      </c>
      <c r="Y43" s="8">
        <v>439.36</v>
      </c>
      <c r="Z43" s="8">
        <v>451.2820512820513</v>
      </c>
      <c r="AA43" s="8">
        <v>426.6666666666668</v>
      </c>
      <c r="AB43" s="8">
        <v>427.6923076923077</v>
      </c>
      <c r="AC43" s="8">
        <v>424.87179487179486</v>
      </c>
      <c r="AD43" s="8">
        <v>396.19</v>
      </c>
      <c r="AE43" s="8">
        <v>361.025641025641</v>
      </c>
      <c r="AF43" s="8">
        <v>366.666666666667</v>
      </c>
      <c r="AG43" s="9">
        <v>405.89</v>
      </c>
      <c r="AH43" s="8">
        <v>436.69696969697</v>
      </c>
      <c r="AI43" s="10">
        <v>-10.726343503174807</v>
      </c>
      <c r="AJ43" s="10">
        <v>7.589979969196084</v>
      </c>
    </row>
    <row r="44" ht="15.0" customHeight="1">
      <c r="A44" s="7" t="s">
        <v>44</v>
      </c>
      <c r="B44" s="8">
        <v>213.17</v>
      </c>
      <c r="C44" s="8">
        <v>194.1</v>
      </c>
      <c r="D44" s="8">
        <v>209.03</v>
      </c>
      <c r="E44" s="8">
        <v>218.37</v>
      </c>
      <c r="F44" s="8">
        <v>220.0</v>
      </c>
      <c r="G44" s="8">
        <v>246.03</v>
      </c>
      <c r="H44" s="8">
        <v>254.44</v>
      </c>
      <c r="I44" s="8">
        <v>269.2</v>
      </c>
      <c r="J44" s="9">
        <v>208.11</v>
      </c>
      <c r="K44" s="9">
        <v>246.39</v>
      </c>
      <c r="L44" s="8">
        <v>199.04444444444442</v>
      </c>
      <c r="M44" s="8">
        <v>196.940170940171</v>
      </c>
      <c r="N44" s="8">
        <v>280.0</v>
      </c>
      <c r="O44" s="8">
        <v>228.63945578231292</v>
      </c>
      <c r="P44" s="8">
        <v>338.82978723404256</v>
      </c>
      <c r="Q44" s="8">
        <v>292.892931392931</v>
      </c>
      <c r="R44" s="8">
        <v>283.198329448329</v>
      </c>
      <c r="S44" s="8">
        <v>275.0992063492063</v>
      </c>
      <c r="T44" s="8">
        <v>275.953654188948</v>
      </c>
      <c r="U44" s="8">
        <v>254.68820861678</v>
      </c>
      <c r="V44" s="8">
        <v>262.619047619048</v>
      </c>
      <c r="W44" s="8">
        <v>218.743645606391</v>
      </c>
      <c r="X44" s="8">
        <v>257.825396825397</v>
      </c>
      <c r="Y44" s="8">
        <v>179.162504162504</v>
      </c>
      <c r="Z44" s="8">
        <v>200.170454545455</v>
      </c>
      <c r="AA44" s="8">
        <v>192.619047619048</v>
      </c>
      <c r="AB44" s="8">
        <v>190.39239627474922</v>
      </c>
      <c r="AC44" s="8">
        <v>202.969649398221</v>
      </c>
      <c r="AD44" s="8">
        <v>201.884444444444</v>
      </c>
      <c r="AE44" s="8">
        <v>204.235347985348</v>
      </c>
      <c r="AF44" s="8">
        <v>197.985347985348</v>
      </c>
      <c r="AG44" s="9">
        <v>186.44</v>
      </c>
      <c r="AH44" s="8">
        <v>170.987654320988</v>
      </c>
      <c r="AI44" s="10">
        <v>-34.89137369463747</v>
      </c>
      <c r="AJ44" s="10">
        <v>-8.288106457311727</v>
      </c>
    </row>
    <row r="45" ht="15.0" customHeight="1">
      <c r="A45" s="7" t="s">
        <v>45</v>
      </c>
      <c r="B45" s="8">
        <v>217.82</v>
      </c>
      <c r="C45" s="8">
        <v>198.99</v>
      </c>
      <c r="D45" s="8">
        <v>201.91</v>
      </c>
      <c r="E45" s="8">
        <v>224.57</v>
      </c>
      <c r="F45" s="8">
        <v>220.0</v>
      </c>
      <c r="G45" s="8">
        <v>262.41</v>
      </c>
      <c r="H45" s="8">
        <v>259.23</v>
      </c>
      <c r="I45" s="8">
        <v>294.43</v>
      </c>
      <c r="J45" s="9">
        <v>209.16</v>
      </c>
      <c r="K45" s="9">
        <v>262.8</v>
      </c>
      <c r="L45" s="8">
        <v>220.228571428571</v>
      </c>
      <c r="M45" s="8">
        <v>220.355769230769</v>
      </c>
      <c r="N45" s="8">
        <v>265.64102564102564</v>
      </c>
      <c r="O45" s="8">
        <v>230.0</v>
      </c>
      <c r="P45" s="8">
        <v>221.95726495726495</v>
      </c>
      <c r="Q45" s="8">
        <v>266.587606837607</v>
      </c>
      <c r="R45" s="8">
        <v>244.846743295019</v>
      </c>
      <c r="S45" s="8">
        <v>259.94720965309205</v>
      </c>
      <c r="T45" s="8">
        <v>261.979537211155</v>
      </c>
      <c r="U45" s="8">
        <v>267.119547119547</v>
      </c>
      <c r="V45" s="8">
        <v>273.511137555255</v>
      </c>
      <c r="W45" s="8">
        <v>245.058823529412</v>
      </c>
      <c r="X45" s="8">
        <v>217.9955315459517</v>
      </c>
      <c r="Y45" s="8">
        <v>128.809153809154</v>
      </c>
      <c r="Z45" s="8">
        <v>181.0096153846154</v>
      </c>
      <c r="AA45" s="8">
        <v>184.102564102564</v>
      </c>
      <c r="AB45" s="8">
        <v>191.121031746032</v>
      </c>
      <c r="AC45" s="8">
        <v>180.827067669173</v>
      </c>
      <c r="AD45" s="8">
        <v>209.812857142857</v>
      </c>
      <c r="AE45" s="8">
        <v>210.485347985348</v>
      </c>
      <c r="AF45" s="8">
        <v>185.416666666667</v>
      </c>
      <c r="AG45" s="9">
        <v>209.96</v>
      </c>
      <c r="AH45" s="8">
        <v>189.0329218107</v>
      </c>
      <c r="AI45" s="10">
        <v>-30.886572480979364</v>
      </c>
      <c r="AJ45" s="10">
        <v>-9.967173837540486</v>
      </c>
    </row>
    <row r="46" ht="15.0" customHeight="1">
      <c r="A46" s="7" t="s">
        <v>46</v>
      </c>
      <c r="B46" s="8">
        <v>490.11</v>
      </c>
      <c r="C46" s="8">
        <v>509.66</v>
      </c>
      <c r="D46" s="8">
        <v>505.95</v>
      </c>
      <c r="E46" s="8">
        <v>518.27</v>
      </c>
      <c r="F46" s="8">
        <v>524.97</v>
      </c>
      <c r="G46" s="8">
        <v>517.22</v>
      </c>
      <c r="H46" s="8">
        <v>537.3</v>
      </c>
      <c r="I46" s="8">
        <v>583.33</v>
      </c>
      <c r="J46" s="9">
        <v>487.32</v>
      </c>
      <c r="K46" s="9">
        <v>517.99</v>
      </c>
      <c r="L46" s="9">
        <v>517.99</v>
      </c>
      <c r="M46" s="8">
        <v>514.0</v>
      </c>
      <c r="N46" s="8">
        <v>505.7142857142856</v>
      </c>
      <c r="O46" s="8">
        <v>526.6666666666666</v>
      </c>
      <c r="P46" s="8">
        <v>526.6666666666667</v>
      </c>
      <c r="Q46" s="8">
        <v>546.666666666667</v>
      </c>
      <c r="R46" s="8">
        <v>593.3333333333335</v>
      </c>
      <c r="S46" s="8">
        <v>533.3333333333334</v>
      </c>
      <c r="T46" s="8">
        <v>527.111111111111</v>
      </c>
      <c r="U46" s="8">
        <v>535.5555555555555</v>
      </c>
      <c r="V46" s="8">
        <v>533.3333333333333</v>
      </c>
      <c r="W46" s="8">
        <v>514.4444444444446</v>
      </c>
      <c r="X46" s="8">
        <v>537.7777777777777</v>
      </c>
      <c r="Y46" s="8">
        <v>474.933333333333</v>
      </c>
      <c r="Z46" s="8">
        <v>487.777777777778</v>
      </c>
      <c r="AA46" s="8">
        <v>489.52380952381</v>
      </c>
      <c r="AB46" s="8">
        <v>422.222222222222</v>
      </c>
      <c r="AC46" s="12">
        <v>425.13</v>
      </c>
      <c r="AD46" s="8">
        <v>459.23</v>
      </c>
      <c r="AE46" s="8">
        <v>486.6666666666667</v>
      </c>
      <c r="AF46" s="8">
        <v>427.777777777778</v>
      </c>
      <c r="AG46" s="9">
        <v>444.44</v>
      </c>
      <c r="AH46" s="8">
        <v>408.571428571429</v>
      </c>
      <c r="AI46" s="10">
        <v>-23.39285714285705</v>
      </c>
      <c r="AJ46" s="10">
        <v>-8.070509276521237</v>
      </c>
    </row>
    <row r="47" ht="15.0" customHeight="1">
      <c r="A47" s="7" t="s">
        <v>47</v>
      </c>
      <c r="B47" s="8">
        <v>587.78</v>
      </c>
      <c r="C47" s="8">
        <v>535.0</v>
      </c>
      <c r="D47" s="8">
        <v>579.16</v>
      </c>
      <c r="E47" s="8">
        <v>550.0</v>
      </c>
      <c r="F47" s="8">
        <v>533.71</v>
      </c>
      <c r="G47" s="8">
        <v>575.0</v>
      </c>
      <c r="H47" s="8">
        <v>541.66</v>
      </c>
      <c r="I47" s="8">
        <v>550.0</v>
      </c>
      <c r="J47" s="9">
        <v>546.25</v>
      </c>
      <c r="K47" s="9">
        <v>575.86</v>
      </c>
      <c r="L47" s="9">
        <v>575.86</v>
      </c>
      <c r="M47" s="8">
        <v>565.190476190476</v>
      </c>
      <c r="N47" s="8">
        <v>590.0</v>
      </c>
      <c r="O47" s="8">
        <v>560.0</v>
      </c>
      <c r="P47" s="8">
        <v>600.0</v>
      </c>
      <c r="Q47" s="8">
        <v>586.666666666667</v>
      </c>
      <c r="R47" s="8">
        <v>630.0</v>
      </c>
      <c r="S47" s="8">
        <v>633.333333333333</v>
      </c>
      <c r="T47" s="8">
        <v>645.0</v>
      </c>
      <c r="U47" s="8">
        <v>654.0</v>
      </c>
      <c r="V47" s="8">
        <v>595.0</v>
      </c>
      <c r="W47" s="8">
        <v>584.0</v>
      </c>
      <c r="X47" s="8">
        <v>636.6666666666666</v>
      </c>
      <c r="Y47" s="8">
        <v>680.0</v>
      </c>
      <c r="Z47" s="8">
        <v>645.0</v>
      </c>
      <c r="AA47" s="8">
        <v>645.98</v>
      </c>
      <c r="AB47" s="8">
        <v>642.0</v>
      </c>
      <c r="AC47" s="8">
        <v>649.4</v>
      </c>
      <c r="AD47" s="8">
        <v>674.0</v>
      </c>
      <c r="AE47" s="8">
        <v>675.0</v>
      </c>
      <c r="AF47" s="8">
        <v>667.5</v>
      </c>
      <c r="AG47" s="9">
        <v>625.71</v>
      </c>
      <c r="AH47" s="8">
        <v>636.666666666667</v>
      </c>
      <c r="AI47" s="10">
        <v>7.002801120448231</v>
      </c>
      <c r="AJ47" s="10">
        <v>1.7510774426918114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-11.195784266571486</v>
      </c>
      <c r="AJ48" s="17">
        <v>3.4569598636674814</v>
      </c>
      <c r="AK48" s="16"/>
      <c r="AL48" s="16"/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9.57"/>
    <col customWidth="1" min="2" max="13" width="9.14"/>
    <col customWidth="1" min="14" max="23" width="8.71"/>
    <col customWidth="1" min="24" max="24" width="9.57"/>
    <col customWidth="1" min="25" max="26" width="8.71"/>
    <col customWidth="1" min="27" max="27" width="8.86"/>
    <col customWidth="1" min="28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476.933333333333</v>
      </c>
      <c r="C5" s="8">
        <v>471.666666666667</v>
      </c>
      <c r="D5" s="8">
        <v>477.0</v>
      </c>
      <c r="E5" s="8">
        <v>526.875</v>
      </c>
      <c r="F5" s="8">
        <v>500.0</v>
      </c>
      <c r="G5" s="8">
        <v>500.538461538462</v>
      </c>
      <c r="H5" s="8">
        <v>480.0</v>
      </c>
      <c r="I5" s="8">
        <v>452.10526315789474</v>
      </c>
      <c r="J5" s="8">
        <v>463.57142857142856</v>
      </c>
      <c r="K5" s="8">
        <v>470.615384615385</v>
      </c>
      <c r="L5" s="8">
        <v>465.55555555555554</v>
      </c>
      <c r="M5" s="8">
        <v>458.75</v>
      </c>
      <c r="N5" s="8">
        <v>450.0</v>
      </c>
      <c r="O5" s="8">
        <v>525.0</v>
      </c>
      <c r="P5" s="8">
        <v>482.6666666666667</v>
      </c>
      <c r="Q5" s="8">
        <v>483.75</v>
      </c>
      <c r="R5" s="8">
        <v>520.571428571429</v>
      </c>
      <c r="S5" s="8">
        <v>548.260869565217</v>
      </c>
      <c r="T5" s="8">
        <v>475.625</v>
      </c>
      <c r="U5" s="8">
        <v>476.6666666666667</v>
      </c>
      <c r="V5" s="8">
        <v>470.7692307692308</v>
      </c>
      <c r="W5" s="8">
        <v>500.0</v>
      </c>
      <c r="X5" s="8">
        <v>477.3333333333333</v>
      </c>
      <c r="Y5" s="8">
        <v>476.875</v>
      </c>
      <c r="Z5" s="8">
        <v>478.0</v>
      </c>
      <c r="AA5" s="8">
        <v>452.5</v>
      </c>
      <c r="AB5" s="8">
        <v>434.615384615385</v>
      </c>
      <c r="AC5" s="8">
        <v>416.363636363636</v>
      </c>
      <c r="AD5" s="8">
        <v>409.333333333333</v>
      </c>
      <c r="AE5" s="8">
        <v>485.076923076923</v>
      </c>
      <c r="AF5" s="8">
        <v>456.923076923077</v>
      </c>
      <c r="AG5" s="9">
        <v>483.63</v>
      </c>
      <c r="AH5" s="8">
        <v>471.53846153846155</v>
      </c>
      <c r="AI5" s="10">
        <v>0.16339869281045846</v>
      </c>
      <c r="AJ5" s="10">
        <v>-2.5001630299068394</v>
      </c>
    </row>
    <row r="6" ht="15.0" customHeight="1">
      <c r="A6" s="7" t="s">
        <v>6</v>
      </c>
      <c r="B6" s="8">
        <v>51.71166666666667</v>
      </c>
      <c r="C6" s="8">
        <v>51.6666666666667</v>
      </c>
      <c r="D6" s="8">
        <v>52.0</v>
      </c>
      <c r="E6" s="8">
        <v>49.0</v>
      </c>
      <c r="F6" s="8">
        <v>45.1428571428571</v>
      </c>
      <c r="G6" s="8">
        <v>45.3076923076923</v>
      </c>
      <c r="H6" s="8">
        <v>41.333333333333336</v>
      </c>
      <c r="I6" s="8">
        <v>47.8947368421053</v>
      </c>
      <c r="J6" s="8">
        <v>48.6666666666667</v>
      </c>
      <c r="K6" s="8">
        <v>41.53846153846154</v>
      </c>
      <c r="L6" s="12">
        <v>41.0</v>
      </c>
      <c r="M6" s="8">
        <v>40.75</v>
      </c>
      <c r="N6" s="8">
        <v>40.0</v>
      </c>
      <c r="O6" s="8">
        <v>42.0</v>
      </c>
      <c r="P6" s="8">
        <v>37.666666666666664</v>
      </c>
      <c r="Q6" s="8">
        <v>45.625</v>
      </c>
      <c r="R6" s="8">
        <v>40.666666666666664</v>
      </c>
      <c r="S6" s="8">
        <v>42.38095238095238</v>
      </c>
      <c r="T6" s="8">
        <v>41.333333333333336</v>
      </c>
      <c r="U6" s="8">
        <v>42.30769230769231</v>
      </c>
      <c r="V6" s="8">
        <v>40.0</v>
      </c>
      <c r="W6" s="8">
        <v>40.0</v>
      </c>
      <c r="X6" s="8">
        <v>42.666666666666664</v>
      </c>
      <c r="Y6" s="8">
        <v>41.333333333333336</v>
      </c>
      <c r="Z6" s="8">
        <v>42.0</v>
      </c>
      <c r="AA6" s="8">
        <v>41.25</v>
      </c>
      <c r="AB6" s="8">
        <v>40.0</v>
      </c>
      <c r="AC6" s="8">
        <v>40.90909090909091</v>
      </c>
      <c r="AD6" s="8">
        <v>40.0</v>
      </c>
      <c r="AE6" s="8">
        <v>40.0</v>
      </c>
      <c r="AF6" s="8">
        <v>40.4615384615385</v>
      </c>
      <c r="AG6" s="9">
        <v>41.81</v>
      </c>
      <c r="AH6" s="8">
        <v>40.76923076923077</v>
      </c>
      <c r="AI6" s="10">
        <v>1.9230769230769162</v>
      </c>
      <c r="AJ6" s="10">
        <v>-2.4892830202564835</v>
      </c>
    </row>
    <row r="7" ht="15.0" customHeight="1">
      <c r="A7" s="7" t="s">
        <v>7</v>
      </c>
      <c r="B7" s="8">
        <v>325.74199999999996</v>
      </c>
      <c r="C7" s="8">
        <v>340.786</v>
      </c>
      <c r="D7" s="8">
        <v>342.79999082816</v>
      </c>
      <c r="E7" s="8">
        <v>353.9405224341672</v>
      </c>
      <c r="F7" s="9">
        <v>354.6837975312789</v>
      </c>
      <c r="G7" s="8">
        <v>350.1206416555239</v>
      </c>
      <c r="H7" s="8">
        <v>373.18953347122357</v>
      </c>
      <c r="I7" s="8">
        <v>364.168666666667</v>
      </c>
      <c r="J7" s="8">
        <v>368.06972370352656</v>
      </c>
      <c r="K7" s="8">
        <v>347.802150361645</v>
      </c>
      <c r="L7" s="8">
        <v>344.4375</v>
      </c>
      <c r="M7" s="8">
        <v>343.385992346653</v>
      </c>
      <c r="N7" s="8">
        <v>338.56354306208607</v>
      </c>
      <c r="O7" s="8">
        <v>342.19803185320427</v>
      </c>
      <c r="P7" s="8">
        <v>302.7261272437661</v>
      </c>
      <c r="Q7" s="8">
        <v>327.9185368621988</v>
      </c>
      <c r="R7" s="8">
        <v>368.06972370352656</v>
      </c>
      <c r="S7" s="8">
        <v>372.714622658351</v>
      </c>
      <c r="T7" s="8">
        <v>385.343198468198</v>
      </c>
      <c r="U7" s="8">
        <v>409.54545921763014</v>
      </c>
      <c r="V7" s="8">
        <v>398.818364733858</v>
      </c>
      <c r="W7" s="8">
        <v>395.23346978422256</v>
      </c>
      <c r="X7" s="8">
        <v>388.7883495095735</v>
      </c>
      <c r="Y7" s="8">
        <v>357.843198468199</v>
      </c>
      <c r="Z7" s="8">
        <v>346.57528504359493</v>
      </c>
      <c r="AA7" s="8">
        <v>309.575229152694</v>
      </c>
      <c r="AB7" s="8">
        <v>337.12678369064963</v>
      </c>
      <c r="AC7" s="8">
        <v>350.215381831076</v>
      </c>
      <c r="AD7" s="8">
        <v>295.7744444444445</v>
      </c>
      <c r="AE7" s="8">
        <v>261.569416498994</v>
      </c>
      <c r="AF7" s="8">
        <v>284.8948865607437</v>
      </c>
      <c r="AG7" s="9">
        <v>248.38</v>
      </c>
      <c r="AH7" s="8">
        <v>306.49151318165406</v>
      </c>
      <c r="AI7" s="10">
        <v>-23.150100325449177</v>
      </c>
      <c r="AJ7" s="10">
        <v>23.396212731159537</v>
      </c>
    </row>
    <row r="8" ht="15.0" customHeight="1">
      <c r="A8" s="7" t="s">
        <v>8</v>
      </c>
      <c r="B8" s="8">
        <v>280.8183333333333</v>
      </c>
      <c r="C8" s="8">
        <v>274.112083333333</v>
      </c>
      <c r="D8" s="8">
        <v>266.7199467199467</v>
      </c>
      <c r="E8" s="8">
        <v>310.88284514781</v>
      </c>
      <c r="F8" s="9">
        <v>311.5356991226204</v>
      </c>
      <c r="G8" s="8">
        <v>320.930598622682</v>
      </c>
      <c r="H8" s="8">
        <v>314.8527534200191</v>
      </c>
      <c r="I8" s="8">
        <v>302.6411111111111</v>
      </c>
      <c r="J8" s="8">
        <v>309.6156712353896</v>
      </c>
      <c r="K8" s="8">
        <v>298.655224767831</v>
      </c>
      <c r="L8" s="8">
        <v>298.655224767831</v>
      </c>
      <c r="M8" s="8">
        <v>291.885964574163</v>
      </c>
      <c r="N8" s="8">
        <v>283.21876439894896</v>
      </c>
      <c r="O8" s="8">
        <v>288.071486652412</v>
      </c>
      <c r="P8" s="8">
        <v>252.7878381399509</v>
      </c>
      <c r="Q8" s="8">
        <v>263.88284514781</v>
      </c>
      <c r="R8" s="8">
        <v>309.6156712353896</v>
      </c>
      <c r="S8" s="8">
        <v>312.531430643619</v>
      </c>
      <c r="T8" s="8">
        <v>360.11877011877016</v>
      </c>
      <c r="U8" s="8">
        <v>335.15220411772134</v>
      </c>
      <c r="V8" s="8">
        <v>328.2905982905984</v>
      </c>
      <c r="W8" s="8">
        <v>308.96498755230675</v>
      </c>
      <c r="X8" s="8">
        <v>328.82502113271346</v>
      </c>
      <c r="Y8" s="8">
        <v>320.11877011877</v>
      </c>
      <c r="Z8" s="8">
        <v>310.269688331447</v>
      </c>
      <c r="AA8" s="8">
        <v>317.441146881288</v>
      </c>
      <c r="AB8" s="8">
        <v>298.2383813369729</v>
      </c>
      <c r="AC8" s="8">
        <v>293.595663595664</v>
      </c>
      <c r="AD8" s="8">
        <v>283.48062500000003</v>
      </c>
      <c r="AE8" s="8">
        <v>281.9929453262787</v>
      </c>
      <c r="AF8" s="8">
        <v>239.93240942159608</v>
      </c>
      <c r="AG8" s="9">
        <v>224.97</v>
      </c>
      <c r="AH8" s="8">
        <v>237.91238555593918</v>
      </c>
      <c r="AI8" s="10">
        <v>-27.529942436748566</v>
      </c>
      <c r="AJ8" s="10">
        <v>5.752938416650745</v>
      </c>
    </row>
    <row r="9" ht="15.0" customHeight="1">
      <c r="A9" s="7" t="s">
        <v>9</v>
      </c>
      <c r="B9" s="8">
        <v>1086.5766666666668</v>
      </c>
      <c r="C9" s="8">
        <v>1037.5</v>
      </c>
      <c r="D9" s="8">
        <v>1190.0</v>
      </c>
      <c r="E9" s="8">
        <v>1000.0</v>
      </c>
      <c r="F9" s="8">
        <v>1107.142857142857</v>
      </c>
      <c r="G9" s="8">
        <v>1000.94537940691</v>
      </c>
      <c r="H9" s="8">
        <v>1136.07817303469</v>
      </c>
      <c r="I9" s="8">
        <v>1312.7194736842105</v>
      </c>
      <c r="J9" s="8">
        <v>1233.6025086025</v>
      </c>
      <c r="K9" s="8">
        <v>1166.6666666666667</v>
      </c>
      <c r="L9" s="8">
        <v>1200.33333333333</v>
      </c>
      <c r="M9" s="8">
        <v>1200.66496163683</v>
      </c>
      <c r="N9" s="8">
        <v>1108.97435897435</v>
      </c>
      <c r="O9" s="8">
        <v>1115.0</v>
      </c>
      <c r="P9" s="8">
        <v>1278.095238095238</v>
      </c>
      <c r="Q9" s="8">
        <v>1085.7142857142858</v>
      </c>
      <c r="R9" s="8">
        <v>1145.4545454545455</v>
      </c>
      <c r="S9" s="8">
        <v>1220.4545454545455</v>
      </c>
      <c r="T9" s="8">
        <v>1275.0</v>
      </c>
      <c r="U9" s="8">
        <v>1269.2307692307693</v>
      </c>
      <c r="V9" s="8">
        <v>1250.0</v>
      </c>
      <c r="W9" s="8">
        <v>1060.9676390881557</v>
      </c>
      <c r="X9" s="8">
        <v>1200.0</v>
      </c>
      <c r="Y9" s="8">
        <v>1171.0526315789473</v>
      </c>
      <c r="Z9" s="8">
        <v>1208.57142857143</v>
      </c>
      <c r="AA9" s="8">
        <v>1107.69230769231</v>
      </c>
      <c r="AB9" s="8">
        <v>1128.18376068376</v>
      </c>
      <c r="AC9" s="8">
        <v>1132.17391304348</v>
      </c>
      <c r="AD9" s="8">
        <v>1036.75222222222</v>
      </c>
      <c r="AE9" s="8">
        <v>1004.19101223979</v>
      </c>
      <c r="AF9" s="8">
        <v>1052.61904761905</v>
      </c>
      <c r="AG9" s="9">
        <v>1090.0</v>
      </c>
      <c r="AH9" s="8">
        <v>1071.46742146742</v>
      </c>
      <c r="AI9" s="10">
        <v>-14.282606282606395</v>
      </c>
      <c r="AJ9" s="10">
        <v>-1.7002365626220108</v>
      </c>
    </row>
    <row r="10" ht="15.0" customHeight="1">
      <c r="A10" s="7" t="s">
        <v>10</v>
      </c>
      <c r="B10" s="8">
        <v>1356.1908333333333</v>
      </c>
      <c r="C10" s="8">
        <v>1357.142857142855</v>
      </c>
      <c r="D10" s="8">
        <v>1370.0</v>
      </c>
      <c r="E10" s="8">
        <v>1329.7619047619048</v>
      </c>
      <c r="F10" s="8">
        <v>1361.5384615384614</v>
      </c>
      <c r="G10" s="8">
        <v>1378.40909090909</v>
      </c>
      <c r="H10" s="8">
        <v>1399.87829082875</v>
      </c>
      <c r="I10" s="8">
        <v>1260.0</v>
      </c>
      <c r="J10" s="8">
        <v>1307.27272727273</v>
      </c>
      <c r="K10" s="8">
        <v>1346.1538461538462</v>
      </c>
      <c r="L10" s="8">
        <v>1236.3333333333333</v>
      </c>
      <c r="M10" s="8">
        <v>1255.6826849733</v>
      </c>
      <c r="N10" s="8">
        <v>1300.0</v>
      </c>
      <c r="O10" s="8">
        <v>1300.0</v>
      </c>
      <c r="P10" s="8">
        <v>1236.3636363636363</v>
      </c>
      <c r="Q10" s="8">
        <v>1296.4285714285713</v>
      </c>
      <c r="R10" s="8">
        <v>1277.2727272727273</v>
      </c>
      <c r="S10" s="8">
        <v>1195.2380952380952</v>
      </c>
      <c r="T10" s="8">
        <v>1223.076923076923</v>
      </c>
      <c r="U10" s="8">
        <v>1273.076923076923</v>
      </c>
      <c r="V10" s="8">
        <v>1260.0</v>
      </c>
      <c r="W10" s="8">
        <v>1284.5238095238094</v>
      </c>
      <c r="X10" s="8">
        <v>1306.66666666667</v>
      </c>
      <c r="Y10" s="8">
        <v>1245.2662721893491</v>
      </c>
      <c r="Z10" s="8">
        <v>1200.0</v>
      </c>
      <c r="AA10" s="8">
        <v>1220.0</v>
      </c>
      <c r="AB10" s="8">
        <v>1200.0</v>
      </c>
      <c r="AC10" s="8">
        <v>1221.4285714285713</v>
      </c>
      <c r="AD10" s="8">
        <v>1210.0</v>
      </c>
      <c r="AE10" s="8">
        <v>1136.36363636364</v>
      </c>
      <c r="AF10" s="8">
        <v>1152.33903119279</v>
      </c>
      <c r="AG10" s="9">
        <v>1191.66</v>
      </c>
      <c r="AH10" s="8">
        <v>1231.53846153846</v>
      </c>
      <c r="AI10" s="10">
        <v>-2.258852258852375</v>
      </c>
      <c r="AJ10" s="10">
        <v>3.346463046377321</v>
      </c>
    </row>
    <row r="11" ht="15.0" customHeight="1">
      <c r="A11" s="7" t="s">
        <v>11</v>
      </c>
      <c r="B11" s="8">
        <v>259.1933333333334</v>
      </c>
      <c r="C11" s="8">
        <v>279.1666666666665</v>
      </c>
      <c r="D11" s="8">
        <v>270.0</v>
      </c>
      <c r="E11" s="8">
        <v>279.1666666666667</v>
      </c>
      <c r="F11" s="8">
        <v>308.3333333333333</v>
      </c>
      <c r="G11" s="8">
        <v>310.666666666667</v>
      </c>
      <c r="H11" s="8">
        <v>300.0</v>
      </c>
      <c r="I11" s="8">
        <v>328.57142857142856</v>
      </c>
      <c r="J11" s="8">
        <v>335.0</v>
      </c>
      <c r="K11" s="8">
        <v>295.0</v>
      </c>
      <c r="L11" s="8">
        <v>291.6666666666667</v>
      </c>
      <c r="M11" s="8">
        <v>286.923076923077</v>
      </c>
      <c r="N11" s="8">
        <v>320.8333333333333</v>
      </c>
      <c r="O11" s="8">
        <v>313.6363636363636</v>
      </c>
      <c r="P11" s="8">
        <v>330.7692307692308</v>
      </c>
      <c r="Q11" s="8">
        <v>303.333333333333</v>
      </c>
      <c r="R11" s="8">
        <v>335.0</v>
      </c>
      <c r="S11" s="8">
        <v>320.5882352941176</v>
      </c>
      <c r="T11" s="8">
        <v>332.14285714285717</v>
      </c>
      <c r="U11" s="8">
        <v>330.0</v>
      </c>
      <c r="V11" s="8">
        <v>316.6666666666667</v>
      </c>
      <c r="W11" s="8">
        <v>325.0</v>
      </c>
      <c r="X11" s="8">
        <v>358.3333333333333</v>
      </c>
      <c r="Y11" s="8">
        <v>303.57142857142856</v>
      </c>
      <c r="Z11" s="8">
        <v>333.3333333333333</v>
      </c>
      <c r="AA11" s="8">
        <v>300.31</v>
      </c>
      <c r="AB11" s="8">
        <v>288.571428571429</v>
      </c>
      <c r="AC11" s="8">
        <v>280.0</v>
      </c>
      <c r="AD11" s="8">
        <v>237.5</v>
      </c>
      <c r="AE11" s="8">
        <v>231.818181818182</v>
      </c>
      <c r="AF11" s="8">
        <v>218.181818181818</v>
      </c>
      <c r="AG11" s="9">
        <v>238.88</v>
      </c>
      <c r="AH11" s="8">
        <v>266.666666666667</v>
      </c>
      <c r="AI11" s="10">
        <v>-15.789473684210417</v>
      </c>
      <c r="AJ11" s="10">
        <v>11.63206072784119</v>
      </c>
    </row>
    <row r="12" ht="15.0" customHeight="1">
      <c r="A12" s="7" t="s">
        <v>12</v>
      </c>
      <c r="B12" s="8">
        <v>252.231666666667</v>
      </c>
      <c r="C12" s="8">
        <v>238.333333333333</v>
      </c>
      <c r="D12" s="8">
        <v>235.0</v>
      </c>
      <c r="E12" s="8">
        <v>250.0</v>
      </c>
      <c r="F12" s="8">
        <v>250.769230769231</v>
      </c>
      <c r="G12" s="8">
        <v>262.307692307692</v>
      </c>
      <c r="H12" s="8">
        <v>291.6666666666667</v>
      </c>
      <c r="I12" s="8">
        <v>262.5</v>
      </c>
      <c r="J12" s="8">
        <v>280.7692307692308</v>
      </c>
      <c r="K12" s="8">
        <v>240.83333333333334</v>
      </c>
      <c r="L12" s="8">
        <v>240.0</v>
      </c>
      <c r="M12" s="8">
        <v>235.0</v>
      </c>
      <c r="N12" s="8">
        <v>255.0</v>
      </c>
      <c r="O12" s="8">
        <v>262.94117647058823</v>
      </c>
      <c r="P12" s="8">
        <v>290.625</v>
      </c>
      <c r="Q12" s="8">
        <v>290.769230769231</v>
      </c>
      <c r="R12" s="8">
        <v>272.3076923076923</v>
      </c>
      <c r="S12" s="8">
        <v>285.0</v>
      </c>
      <c r="T12" s="8">
        <v>290.625</v>
      </c>
      <c r="U12" s="8">
        <v>289.2857142857143</v>
      </c>
      <c r="V12" s="8">
        <v>300.0</v>
      </c>
      <c r="W12" s="8">
        <v>281.8181818181818</v>
      </c>
      <c r="X12" s="8">
        <v>320.8333333333333</v>
      </c>
      <c r="Y12" s="8">
        <v>290.625</v>
      </c>
      <c r="Z12" s="8">
        <v>300.0</v>
      </c>
      <c r="AA12" s="8">
        <v>287.692307692308</v>
      </c>
      <c r="AB12" s="8">
        <v>277.77777777777777</v>
      </c>
      <c r="AC12" s="8">
        <v>264.166666666667</v>
      </c>
      <c r="AD12" s="8">
        <v>290.625</v>
      </c>
      <c r="AE12" s="8">
        <v>351.538461538462</v>
      </c>
      <c r="AF12" s="8">
        <v>312.5</v>
      </c>
      <c r="AG12" s="9">
        <v>286.36</v>
      </c>
      <c r="AH12" s="8">
        <v>273.0769230769231</v>
      </c>
      <c r="AI12" s="10">
        <v>-8.97435897435897</v>
      </c>
      <c r="AJ12" s="10">
        <v>-4.638593701311956</v>
      </c>
    </row>
    <row r="13" ht="15.0" customHeight="1">
      <c r="A13" s="7" t="s">
        <v>13</v>
      </c>
      <c r="B13" s="8">
        <v>321.16</v>
      </c>
      <c r="C13" s="8">
        <v>323.1025</v>
      </c>
      <c r="D13" s="8">
        <v>340.344827586207</v>
      </c>
      <c r="E13" s="8">
        <v>280.84291187739467</v>
      </c>
      <c r="F13" s="8">
        <v>386.666666666667</v>
      </c>
      <c r="G13" s="8">
        <v>389.35960591133</v>
      </c>
      <c r="H13" s="8">
        <v>385.862068965517</v>
      </c>
      <c r="I13" s="8">
        <v>375.743333333333</v>
      </c>
      <c r="J13" s="8">
        <v>388.965517241379</v>
      </c>
      <c r="K13" s="8">
        <v>268.9655172413793</v>
      </c>
      <c r="L13" s="8">
        <v>268.9655172413793</v>
      </c>
      <c r="M13" s="8">
        <v>252.567049808429</v>
      </c>
      <c r="N13" s="12">
        <v>265.3542678</v>
      </c>
      <c r="O13" s="8">
        <v>257.036124794745</v>
      </c>
      <c r="P13" s="8">
        <v>275.86206896551727</v>
      </c>
      <c r="Q13" s="8">
        <v>340.102171136654</v>
      </c>
      <c r="R13" s="8">
        <v>328.965517241379</v>
      </c>
      <c r="S13" s="8">
        <v>287.35632183908046</v>
      </c>
      <c r="T13" s="8">
        <v>327.8787878787879</v>
      </c>
      <c r="U13" s="8">
        <v>356.726499763817</v>
      </c>
      <c r="V13" s="8">
        <v>282.43021346469624</v>
      </c>
      <c r="W13" s="8">
        <v>220.68965517241378</v>
      </c>
      <c r="X13" s="8">
        <v>269.310344827586</v>
      </c>
      <c r="Y13" s="8">
        <v>327.8787878787879</v>
      </c>
      <c r="Z13" s="8">
        <v>352.325529992475</v>
      </c>
      <c r="AA13" s="8">
        <v>375.862068965517</v>
      </c>
      <c r="AB13" s="8">
        <v>354.342828585707</v>
      </c>
      <c r="AC13" s="8">
        <v>316.5024630541872</v>
      </c>
      <c r="AD13" s="8">
        <v>301.606</v>
      </c>
      <c r="AE13" s="8">
        <v>307.241379310345</v>
      </c>
      <c r="AF13" s="8">
        <v>339.080459770115</v>
      </c>
      <c r="AG13" s="9">
        <v>289.77</v>
      </c>
      <c r="AH13" s="8">
        <v>306.896551724138</v>
      </c>
      <c r="AI13" s="10">
        <v>8.662790697674446</v>
      </c>
      <c r="AJ13" s="10">
        <v>5.910395045773559</v>
      </c>
    </row>
    <row r="14" ht="15.0" customHeight="1">
      <c r="A14" s="7" t="s">
        <v>14</v>
      </c>
      <c r="B14" s="8">
        <v>1009.4300000000001</v>
      </c>
      <c r="C14" s="12">
        <v>1100.45</v>
      </c>
      <c r="D14" s="8">
        <v>1116.66666666667</v>
      </c>
      <c r="E14" s="8">
        <v>974.458874458875</v>
      </c>
      <c r="F14" s="8">
        <v>1000.0</v>
      </c>
      <c r="G14" s="8">
        <v>1000.0</v>
      </c>
      <c r="H14" s="8">
        <v>1033.33333333333</v>
      </c>
      <c r="I14" s="8">
        <v>980.21</v>
      </c>
      <c r="J14" s="8">
        <v>978.333333333333</v>
      </c>
      <c r="K14" s="8">
        <v>833.3333333333334</v>
      </c>
      <c r="L14" s="8">
        <v>857.1</v>
      </c>
      <c r="M14" s="8">
        <v>846.666666666667</v>
      </c>
      <c r="N14" s="12">
        <v>820.0</v>
      </c>
      <c r="O14" s="8">
        <v>750.0</v>
      </c>
      <c r="P14" s="8">
        <v>926.6824596984402</v>
      </c>
      <c r="Q14" s="8">
        <v>969.6969696969696</v>
      </c>
      <c r="R14" s="8">
        <v>1100.0</v>
      </c>
      <c r="S14" s="8">
        <v>905.2467127486749</v>
      </c>
      <c r="T14" s="8">
        <v>1000.0</v>
      </c>
      <c r="U14" s="8">
        <v>1000.0</v>
      </c>
      <c r="V14" s="8">
        <v>1000.0</v>
      </c>
      <c r="W14" s="8">
        <v>1025.0</v>
      </c>
      <c r="X14" s="8">
        <v>1170.83333333333</v>
      </c>
      <c r="Y14" s="8">
        <v>1000.0</v>
      </c>
      <c r="Z14" s="8">
        <v>966.0176397917384</v>
      </c>
      <c r="AA14" s="8">
        <v>900.0</v>
      </c>
      <c r="AB14" s="8">
        <v>885.333333333333</v>
      </c>
      <c r="AC14" s="8">
        <v>750.0</v>
      </c>
      <c r="AD14" s="8">
        <v>711.11333333333</v>
      </c>
      <c r="AE14" s="8">
        <v>673.33333333333</v>
      </c>
      <c r="AF14" s="8">
        <v>650.0</v>
      </c>
      <c r="AG14" s="9">
        <v>700.55</v>
      </c>
      <c r="AH14" s="8">
        <v>663.2</v>
      </c>
      <c r="AI14" s="10">
        <v>-33.67999999999999</v>
      </c>
      <c r="AJ14" s="10">
        <v>-5.331525230176277</v>
      </c>
    </row>
    <row r="15" ht="15.0" customHeight="1">
      <c r="A15" s="7" t="s">
        <v>15</v>
      </c>
      <c r="B15" s="8">
        <v>873.04</v>
      </c>
      <c r="C15" s="8">
        <v>1100.0</v>
      </c>
      <c r="D15" s="8">
        <v>1000.0</v>
      </c>
      <c r="E15" s="8">
        <v>985.714285714286</v>
      </c>
      <c r="F15" s="8">
        <v>1000.0</v>
      </c>
      <c r="G15" s="8">
        <v>1020.68965517241</v>
      </c>
      <c r="H15" s="8">
        <v>1000.0</v>
      </c>
      <c r="I15" s="8">
        <v>1100.0</v>
      </c>
      <c r="J15" s="8">
        <v>1125.0</v>
      </c>
      <c r="K15" s="8">
        <v>1150.0</v>
      </c>
      <c r="L15" s="8">
        <v>1098.55</v>
      </c>
      <c r="M15" s="8">
        <v>1096.66666666667</v>
      </c>
      <c r="N15" s="9">
        <v>1103.2466666666699</v>
      </c>
      <c r="O15" s="8">
        <v>985.0</v>
      </c>
      <c r="P15" s="8">
        <v>1053.7581053204156</v>
      </c>
      <c r="Q15" s="8">
        <v>1016.66666666666</v>
      </c>
      <c r="R15" s="8">
        <v>1000.0</v>
      </c>
      <c r="S15" s="8">
        <v>1100.0</v>
      </c>
      <c r="T15" s="8">
        <v>1000.0</v>
      </c>
      <c r="U15" s="8">
        <v>1125.0</v>
      </c>
      <c r="V15" s="8">
        <v>1250.0</v>
      </c>
      <c r="W15" s="8">
        <v>1200.0</v>
      </c>
      <c r="X15" s="8">
        <v>1166.6666666666667</v>
      </c>
      <c r="Y15" s="8">
        <v>900.0</v>
      </c>
      <c r="Z15" s="8">
        <v>1070.6672316982504</v>
      </c>
      <c r="AA15" s="8">
        <v>906.25</v>
      </c>
      <c r="AB15" s="8">
        <v>909.09090909091</v>
      </c>
      <c r="AC15" s="8">
        <v>935.5</v>
      </c>
      <c r="AD15" s="8">
        <v>875.0</v>
      </c>
      <c r="AE15" s="8">
        <v>809.72222222222</v>
      </c>
      <c r="AF15" s="8">
        <v>750.0</v>
      </c>
      <c r="AG15" s="9">
        <v>733.33</v>
      </c>
      <c r="AH15" s="8">
        <v>766.66666666667</v>
      </c>
      <c r="AI15" s="10">
        <v>-38.6666666666664</v>
      </c>
      <c r="AJ15" s="10">
        <v>4.545929754226609</v>
      </c>
    </row>
    <row r="16" ht="15.0" customHeight="1">
      <c r="A16" s="7" t="s">
        <v>16</v>
      </c>
      <c r="B16" s="8">
        <v>123.2</v>
      </c>
      <c r="C16" s="8">
        <v>140.0</v>
      </c>
      <c r="D16" s="8">
        <v>145.0</v>
      </c>
      <c r="E16" s="8">
        <v>160.0</v>
      </c>
      <c r="F16" s="8">
        <v>166.666666666667</v>
      </c>
      <c r="G16" s="8">
        <v>170.0</v>
      </c>
      <c r="H16" s="8">
        <v>165.0</v>
      </c>
      <c r="I16" s="8">
        <v>180.0</v>
      </c>
      <c r="J16" s="8">
        <v>181.666666666667</v>
      </c>
      <c r="K16" s="8">
        <v>170.0</v>
      </c>
      <c r="L16" s="8">
        <v>170.0</v>
      </c>
      <c r="M16" s="8">
        <v>160.0</v>
      </c>
      <c r="N16" s="8">
        <v>180.0</v>
      </c>
      <c r="O16" s="8">
        <v>175.0</v>
      </c>
      <c r="P16" s="8">
        <v>150.0</v>
      </c>
      <c r="Q16" s="8">
        <v>160.0</v>
      </c>
      <c r="R16" s="8">
        <v>176.66666666666666</v>
      </c>
      <c r="S16" s="8">
        <v>178.0</v>
      </c>
      <c r="T16" s="8">
        <v>178.0</v>
      </c>
      <c r="U16" s="8">
        <v>190.0</v>
      </c>
      <c r="V16" s="8">
        <v>190.0</v>
      </c>
      <c r="W16" s="8">
        <v>150.0</v>
      </c>
      <c r="X16" s="8">
        <v>180.0</v>
      </c>
      <c r="Y16" s="8">
        <v>165.0</v>
      </c>
      <c r="Z16" s="8">
        <v>172.21564812157183</v>
      </c>
      <c r="AA16" s="8">
        <v>170.0</v>
      </c>
      <c r="AB16" s="12">
        <v>169.21</v>
      </c>
      <c r="AC16" s="8">
        <v>150.0</v>
      </c>
      <c r="AD16" s="12">
        <v>158.12</v>
      </c>
      <c r="AE16" s="8">
        <v>155.0</v>
      </c>
      <c r="AF16" s="8">
        <v>150.0</v>
      </c>
      <c r="AG16" s="9">
        <v>163.33</v>
      </c>
      <c r="AH16" s="8">
        <v>150.0</v>
      </c>
      <c r="AI16" s="10">
        <v>-21.052631578947366</v>
      </c>
      <c r="AJ16" s="10">
        <v>-8.161391048796922</v>
      </c>
    </row>
    <row r="17" ht="15.0" customHeight="1">
      <c r="A17" s="7" t="s">
        <v>17</v>
      </c>
      <c r="B17" s="8">
        <v>155.496666666667</v>
      </c>
      <c r="C17" s="8">
        <v>162.083333333333</v>
      </c>
      <c r="D17" s="8">
        <v>188.1818181818182</v>
      </c>
      <c r="E17" s="8">
        <v>198.66666666666666</v>
      </c>
      <c r="F17" s="8">
        <v>197.857142857143</v>
      </c>
      <c r="G17" s="8">
        <v>191.07142857142858</v>
      </c>
      <c r="H17" s="8">
        <v>200.0</v>
      </c>
      <c r="I17" s="8">
        <v>198.94736842105263</v>
      </c>
      <c r="J17" s="8">
        <v>201.47058823529412</v>
      </c>
      <c r="K17" s="8">
        <v>194.66666666666666</v>
      </c>
      <c r="L17" s="8">
        <v>194.66666666666666</v>
      </c>
      <c r="M17" s="8">
        <v>194.5</v>
      </c>
      <c r="N17" s="8">
        <v>197.64705882352942</v>
      </c>
      <c r="O17" s="8">
        <v>195.0</v>
      </c>
      <c r="P17" s="8">
        <v>175.0</v>
      </c>
      <c r="Q17" s="8">
        <v>198.66666666666666</v>
      </c>
      <c r="R17" s="8">
        <v>198.23529411764707</v>
      </c>
      <c r="S17" s="8">
        <v>185.78947368421052</v>
      </c>
      <c r="T17" s="8">
        <v>184.375</v>
      </c>
      <c r="U17" s="8">
        <v>185.3846153846154</v>
      </c>
      <c r="V17" s="8">
        <v>190.76923076923077</v>
      </c>
      <c r="W17" s="8">
        <v>175.0</v>
      </c>
      <c r="X17" s="8">
        <v>190.66666666666666</v>
      </c>
      <c r="Y17" s="8">
        <v>184.375</v>
      </c>
      <c r="Z17" s="8">
        <v>190.66666666666666</v>
      </c>
      <c r="AA17" s="8">
        <v>194.375</v>
      </c>
      <c r="AB17" s="8">
        <v>193.333333333333</v>
      </c>
      <c r="AC17" s="8">
        <v>197.5</v>
      </c>
      <c r="AD17" s="8">
        <v>200.625</v>
      </c>
      <c r="AE17" s="8">
        <v>198.46153846153845</v>
      </c>
      <c r="AF17" s="8">
        <v>185.71428571428572</v>
      </c>
      <c r="AG17" s="9">
        <v>195.55</v>
      </c>
      <c r="AH17" s="8">
        <v>195.0</v>
      </c>
      <c r="AI17" s="10">
        <v>2.2177419354838688</v>
      </c>
      <c r="AJ17" s="10">
        <v>-0.2812579902838207</v>
      </c>
    </row>
    <row r="18" ht="15.0" customHeight="1">
      <c r="A18" s="7" t="s">
        <v>18</v>
      </c>
      <c r="B18" s="8">
        <v>1049.745</v>
      </c>
      <c r="C18" s="8">
        <v>1200.0</v>
      </c>
      <c r="D18" s="8">
        <v>1266.66666666667</v>
      </c>
      <c r="E18" s="8">
        <v>1200.0</v>
      </c>
      <c r="F18" s="8">
        <v>1225.0</v>
      </c>
      <c r="G18" s="9">
        <v>1212.5</v>
      </c>
      <c r="H18" s="9">
        <v>1218.75</v>
      </c>
      <c r="I18" s="12">
        <v>1145.89</v>
      </c>
      <c r="J18" s="8">
        <v>1200.0</v>
      </c>
      <c r="K18" s="8">
        <v>1300.0</v>
      </c>
      <c r="L18" s="8">
        <v>1392.0</v>
      </c>
      <c r="M18" s="8">
        <v>1370.0</v>
      </c>
      <c r="N18" s="1">
        <v>1379.59</v>
      </c>
      <c r="O18" s="8">
        <v>1450.0</v>
      </c>
      <c r="P18" s="8">
        <v>1376.76250030941</v>
      </c>
      <c r="Q18" s="8">
        <v>1320.0</v>
      </c>
      <c r="R18" s="8">
        <v>1200.0</v>
      </c>
      <c r="S18" s="8">
        <v>1200.0</v>
      </c>
      <c r="T18" s="8">
        <v>1210.0</v>
      </c>
      <c r="U18" s="8">
        <v>1200.0</v>
      </c>
      <c r="V18" s="8">
        <v>1200.0</v>
      </c>
      <c r="W18" s="8">
        <v>2000.0</v>
      </c>
      <c r="X18" s="8">
        <v>1500.0</v>
      </c>
      <c r="Y18" s="8">
        <v>1500.0</v>
      </c>
      <c r="Z18" s="8">
        <v>1462.82310842433</v>
      </c>
      <c r="AA18" s="8">
        <v>1400.0</v>
      </c>
      <c r="AB18" s="8">
        <v>1410.0</v>
      </c>
      <c r="AC18" s="12">
        <v>1500.0</v>
      </c>
      <c r="AD18" s="8">
        <v>1800.0</v>
      </c>
      <c r="AE18" s="8">
        <v>1870.0</v>
      </c>
      <c r="AF18" s="8">
        <v>1925.0</v>
      </c>
      <c r="AG18" s="8">
        <v>1905.0</v>
      </c>
      <c r="AH18" s="8">
        <v>2003.59</v>
      </c>
      <c r="AI18" s="10">
        <v>66.96583333333332</v>
      </c>
      <c r="AJ18" s="10">
        <v>5.1753280839894975</v>
      </c>
    </row>
    <row r="19" ht="15.0" customHeight="1">
      <c r="A19" s="7" t="s">
        <v>19</v>
      </c>
      <c r="B19" s="8">
        <v>212.39916666666664</v>
      </c>
      <c r="C19" s="8">
        <v>224.437083333333</v>
      </c>
      <c r="D19" s="8">
        <v>259.0318772136954</v>
      </c>
      <c r="E19" s="8">
        <v>310.75487012987014</v>
      </c>
      <c r="F19" s="9">
        <v>311.40745535714285</v>
      </c>
      <c r="G19" s="8">
        <v>352.1152855081427</v>
      </c>
      <c r="H19" s="8">
        <v>341.245791245791</v>
      </c>
      <c r="I19" s="8">
        <v>290.0915</v>
      </c>
      <c r="J19" s="8">
        <v>307.893447948423</v>
      </c>
      <c r="K19" s="8">
        <v>278.636363636364</v>
      </c>
      <c r="L19" s="8">
        <v>256.977777777778</v>
      </c>
      <c r="M19" s="8">
        <v>255.166570081828</v>
      </c>
      <c r="N19" s="8">
        <v>215.867932397508</v>
      </c>
      <c r="O19" s="8">
        <v>200.0</v>
      </c>
      <c r="P19" s="8">
        <v>237.051282051282</v>
      </c>
      <c r="Q19" s="8">
        <v>220.75487012987</v>
      </c>
      <c r="R19" s="8">
        <v>224.95227147783498</v>
      </c>
      <c r="S19" s="8">
        <v>233.489822806593</v>
      </c>
      <c r="T19" s="8">
        <v>188.49905303030303</v>
      </c>
      <c r="U19" s="8">
        <v>180.84479559849</v>
      </c>
      <c r="V19" s="8">
        <v>184.761904761905</v>
      </c>
      <c r="W19" s="8">
        <v>160.0</v>
      </c>
      <c r="X19" s="8">
        <v>172.025711662075</v>
      </c>
      <c r="Y19" s="8">
        <v>183.34990530303028</v>
      </c>
      <c r="Z19" s="8">
        <v>175.53234470775</v>
      </c>
      <c r="AA19" s="8">
        <v>174.444444444444</v>
      </c>
      <c r="AB19" s="8">
        <v>149.82683982684</v>
      </c>
      <c r="AC19" s="8">
        <v>155.258075258075</v>
      </c>
      <c r="AD19" s="8">
        <v>146.096</v>
      </c>
      <c r="AE19" s="8">
        <v>138.57142857142858</v>
      </c>
      <c r="AF19" s="8">
        <v>125.71428571428571</v>
      </c>
      <c r="AG19" s="9">
        <v>114.16</v>
      </c>
      <c r="AH19" s="8">
        <v>133.77622377622376</v>
      </c>
      <c r="AI19" s="10">
        <v>-27.595342801528467</v>
      </c>
      <c r="AJ19" s="10">
        <v>17.183097211128036</v>
      </c>
    </row>
    <row r="20" ht="15.0" customHeight="1">
      <c r="A20" s="7" t="s">
        <v>20</v>
      </c>
      <c r="B20" s="8">
        <v>221.395</v>
      </c>
      <c r="C20" s="8">
        <v>266.2275</v>
      </c>
      <c r="D20" s="8">
        <v>282.0440429136081</v>
      </c>
      <c r="E20" s="8">
        <v>332.1193299454169</v>
      </c>
      <c r="F20" s="9">
        <v>332.8167805383023</v>
      </c>
      <c r="G20" s="8">
        <v>359.633045430147</v>
      </c>
      <c r="H20" s="8">
        <v>349.983060417843</v>
      </c>
      <c r="I20" s="8">
        <v>292.42449999999997</v>
      </c>
      <c r="J20" s="8">
        <v>318.5827216262</v>
      </c>
      <c r="K20" s="8">
        <v>298.799736495389</v>
      </c>
      <c r="L20" s="8">
        <v>292.563636363636</v>
      </c>
      <c r="M20" s="8">
        <v>275.909090909091</v>
      </c>
      <c r="N20" s="8">
        <v>270.473994604429</v>
      </c>
      <c r="O20" s="8">
        <v>235.0</v>
      </c>
      <c r="P20" s="8">
        <v>212.96969696969694</v>
      </c>
      <c r="Q20" s="8">
        <v>240.119329945417</v>
      </c>
      <c r="R20" s="8">
        <v>242.1541501976284</v>
      </c>
      <c r="S20" s="8">
        <v>242.876592007027</v>
      </c>
      <c r="T20" s="8">
        <v>238.9090909090909</v>
      </c>
      <c r="U20" s="8">
        <v>259.993647656691</v>
      </c>
      <c r="V20" s="8">
        <v>273.498854087089</v>
      </c>
      <c r="W20" s="8">
        <v>251.129476584022</v>
      </c>
      <c r="X20" s="8">
        <v>208.07215007215</v>
      </c>
      <c r="Y20" s="8">
        <v>202.545454545455</v>
      </c>
      <c r="Z20" s="8">
        <v>193.910008447824</v>
      </c>
      <c r="AA20" s="8">
        <v>197.695432586737</v>
      </c>
      <c r="AB20" s="8">
        <v>179.46640316205534</v>
      </c>
      <c r="AC20" s="8">
        <v>185.788317962231</v>
      </c>
      <c r="AD20" s="8">
        <v>190.42333333333335</v>
      </c>
      <c r="AE20" s="8">
        <v>124.728710025153</v>
      </c>
      <c r="AF20" s="8">
        <v>120.383838383838</v>
      </c>
      <c r="AG20" s="9">
        <v>138.58</v>
      </c>
      <c r="AH20" s="8">
        <v>130.454545454545</v>
      </c>
      <c r="AI20" s="10">
        <v>-52.30161168682449</v>
      </c>
      <c r="AJ20" s="10">
        <v>-5.863367401829268</v>
      </c>
    </row>
    <row r="21" ht="15.0" customHeight="1">
      <c r="A21" s="7" t="s">
        <v>21</v>
      </c>
      <c r="B21" s="8">
        <v>706.76</v>
      </c>
      <c r="C21" s="8">
        <v>857.14</v>
      </c>
      <c r="D21" s="8">
        <v>861.904761904762</v>
      </c>
      <c r="E21" s="8">
        <v>866.666666666667</v>
      </c>
      <c r="F21" s="8">
        <v>983.3333333333334</v>
      </c>
      <c r="G21" s="8">
        <v>990.740740740741</v>
      </c>
      <c r="H21" s="8">
        <v>992.22222222222</v>
      </c>
      <c r="I21" s="8">
        <v>900.09</v>
      </c>
      <c r="J21" s="8">
        <v>1000.74458874458</v>
      </c>
      <c r="K21" s="8">
        <v>1005.65</v>
      </c>
      <c r="L21" s="8">
        <v>1061.925</v>
      </c>
      <c r="M21" s="8">
        <v>1066.66666666667</v>
      </c>
      <c r="N21" s="1">
        <v>1101.6839</v>
      </c>
      <c r="O21" s="8">
        <v>960.0</v>
      </c>
      <c r="P21" s="8">
        <v>1000.0</v>
      </c>
      <c r="Q21" s="8">
        <v>950.0</v>
      </c>
      <c r="R21" s="8">
        <v>1023.33333333333</v>
      </c>
      <c r="S21" s="8">
        <v>1005.5734364277048</v>
      </c>
      <c r="T21" s="8">
        <v>1005.5</v>
      </c>
      <c r="U21" s="8">
        <v>1004.3760262855341</v>
      </c>
      <c r="V21" s="12">
        <v>1000.0</v>
      </c>
      <c r="W21" s="8">
        <v>908.33333333333</v>
      </c>
      <c r="X21" s="8">
        <v>1100.0</v>
      </c>
      <c r="Y21" s="12">
        <v>900.0</v>
      </c>
      <c r="Z21" s="8">
        <v>994.7641705676347</v>
      </c>
      <c r="AA21" s="8">
        <v>950.0</v>
      </c>
      <c r="AB21" s="8">
        <v>925.190476190476</v>
      </c>
      <c r="AC21" s="8">
        <v>933.33333333333</v>
      </c>
      <c r="AD21" s="8">
        <v>935.7825</v>
      </c>
      <c r="AE21" s="8">
        <v>875.0</v>
      </c>
      <c r="AF21" s="12">
        <v>855.16</v>
      </c>
      <c r="AG21" s="9">
        <v>903.77</v>
      </c>
      <c r="AH21" s="8">
        <v>915.03</v>
      </c>
      <c r="AI21" s="10">
        <v>-8.497000000000003</v>
      </c>
      <c r="AJ21" s="10">
        <v>1.2458922070880856</v>
      </c>
    </row>
    <row r="22" ht="15.0" customHeight="1">
      <c r="A22" s="7" t="s">
        <v>22</v>
      </c>
      <c r="B22" s="8">
        <v>1940.2375</v>
      </c>
      <c r="C22" s="8">
        <v>1887.03666666666</v>
      </c>
      <c r="D22" s="8">
        <v>1843.137254901961</v>
      </c>
      <c r="E22" s="8">
        <v>1843.137254901961</v>
      </c>
      <c r="F22" s="8">
        <v>1728.1045751634</v>
      </c>
      <c r="G22" s="8">
        <v>1768.1045751634</v>
      </c>
      <c r="H22" s="8">
        <v>1728.57142857143</v>
      </c>
      <c r="I22" s="8">
        <v>1706.40272727273</v>
      </c>
      <c r="J22" s="8">
        <v>1850.0</v>
      </c>
      <c r="K22" s="8">
        <v>1530.6693989071</v>
      </c>
      <c r="L22" s="8">
        <v>1678.83333333333</v>
      </c>
      <c r="M22" s="8">
        <v>1674.16666666667</v>
      </c>
      <c r="N22" s="8">
        <v>1750.0</v>
      </c>
      <c r="O22" s="8">
        <v>1700.0</v>
      </c>
      <c r="P22" s="8">
        <v>1681.38164356652</v>
      </c>
      <c r="Q22" s="8">
        <v>1575.7575757575758</v>
      </c>
      <c r="R22" s="8">
        <v>1576.47590201392</v>
      </c>
      <c r="S22" s="8">
        <v>1668.8961038961</v>
      </c>
      <c r="T22" s="8">
        <v>1672.22222222222</v>
      </c>
      <c r="U22" s="8">
        <v>1664.21356421356</v>
      </c>
      <c r="V22" s="8">
        <v>1613.26530612245</v>
      </c>
      <c r="W22" s="8">
        <v>1464.28571428571</v>
      </c>
      <c r="X22" s="8">
        <v>1444.4444444444446</v>
      </c>
      <c r="Y22" s="8">
        <v>1449.0</v>
      </c>
      <c r="Z22" s="8">
        <v>1409.41176470588</v>
      </c>
      <c r="AA22" s="8">
        <v>1461.66666666667</v>
      </c>
      <c r="AB22" s="8">
        <v>1490.98124098124</v>
      </c>
      <c r="AC22" s="8">
        <v>1513.34776334776</v>
      </c>
      <c r="AD22" s="8">
        <v>1603.175</v>
      </c>
      <c r="AE22" s="8">
        <v>1544.44444444444</v>
      </c>
      <c r="AF22" s="8">
        <v>1522.65367965368</v>
      </c>
      <c r="AG22" s="9">
        <v>1500.0</v>
      </c>
      <c r="AH22" s="8">
        <v>1475.00721500721</v>
      </c>
      <c r="AI22" s="10">
        <v>-8.57007775413884</v>
      </c>
      <c r="AJ22" s="10">
        <v>-1.6661856661859926</v>
      </c>
    </row>
    <row r="23" ht="15.0" customHeight="1">
      <c r="A23" s="7" t="s">
        <v>23</v>
      </c>
      <c r="B23" s="8">
        <v>212.752</v>
      </c>
      <c r="C23" s="8">
        <v>264.4029166666665</v>
      </c>
      <c r="D23" s="8">
        <v>260.041954949076</v>
      </c>
      <c r="E23" s="8">
        <v>185.23157919774462</v>
      </c>
      <c r="F23" s="8">
        <v>199.09300009382</v>
      </c>
      <c r="G23" s="8">
        <v>215.983531496483</v>
      </c>
      <c r="H23" s="8">
        <v>213.90836221807882</v>
      </c>
      <c r="I23" s="8">
        <v>258.3185</v>
      </c>
      <c r="J23" s="8">
        <v>259.099292520345</v>
      </c>
      <c r="K23" s="8">
        <v>198.5787512376141</v>
      </c>
      <c r="L23" s="8">
        <v>216.458823529412</v>
      </c>
      <c r="M23" s="8">
        <v>210.53242079557867</v>
      </c>
      <c r="N23" s="8">
        <v>288.2664638632809</v>
      </c>
      <c r="O23" s="8">
        <v>288.2664638632809</v>
      </c>
      <c r="P23" s="8">
        <v>289.74204693319</v>
      </c>
      <c r="Q23" s="8">
        <v>255.321827295511</v>
      </c>
      <c r="R23" s="8">
        <v>254.22749764855027</v>
      </c>
      <c r="S23" s="8">
        <v>249.72336455758034</v>
      </c>
      <c r="T23" s="8">
        <v>296.900765118751</v>
      </c>
      <c r="U23" s="8">
        <v>287.896833077821</v>
      </c>
      <c r="V23" s="8">
        <v>271.660970608339</v>
      </c>
      <c r="W23" s="8">
        <v>202.99145299145295</v>
      </c>
      <c r="X23" s="8">
        <v>261.3126538747657</v>
      </c>
      <c r="Y23" s="8">
        <v>209.72373162592802</v>
      </c>
      <c r="Z23" s="8">
        <v>242.476902314959</v>
      </c>
      <c r="AA23" s="8">
        <v>219.51892162418474</v>
      </c>
      <c r="AB23" s="8">
        <v>214.497739777092</v>
      </c>
      <c r="AC23" s="8">
        <v>225.718281210272</v>
      </c>
      <c r="AD23" s="8">
        <v>212.151666666667</v>
      </c>
      <c r="AE23" s="8">
        <v>200.547008547009</v>
      </c>
      <c r="AF23" s="8">
        <v>153.778677462888</v>
      </c>
      <c r="AG23" s="9">
        <v>199.69</v>
      </c>
      <c r="AH23" s="8">
        <v>209.336562560247</v>
      </c>
      <c r="AI23" s="10">
        <v>-22.941980921487183</v>
      </c>
      <c r="AJ23" s="10">
        <v>4.8307689720301425</v>
      </c>
    </row>
    <row r="24" ht="15.0" customHeight="1">
      <c r="A24" s="7" t="s">
        <v>24</v>
      </c>
      <c r="B24" s="8">
        <v>306.45</v>
      </c>
      <c r="C24" s="8">
        <v>350.0</v>
      </c>
      <c r="D24" s="8">
        <v>366.6666666666667</v>
      </c>
      <c r="E24" s="8">
        <v>327.7777777777777</v>
      </c>
      <c r="F24" s="8">
        <v>350.0</v>
      </c>
      <c r="G24" s="8">
        <v>325.0</v>
      </c>
      <c r="H24" s="8">
        <v>326.6666666666667</v>
      </c>
      <c r="I24" s="12">
        <v>313.77</v>
      </c>
      <c r="J24" s="8">
        <v>353.3333333333333</v>
      </c>
      <c r="K24" s="8">
        <v>300.0</v>
      </c>
      <c r="L24" s="8">
        <v>296.7</v>
      </c>
      <c r="M24" s="8">
        <v>296.333333333333</v>
      </c>
      <c r="N24" s="9">
        <v>298.70399999999967</v>
      </c>
      <c r="O24" s="8">
        <v>308.9275193994176</v>
      </c>
      <c r="P24" s="8">
        <v>321.1823547886277</v>
      </c>
      <c r="Q24" s="8">
        <v>327.7777777777777</v>
      </c>
      <c r="R24" s="8">
        <v>353.3333333333333</v>
      </c>
      <c r="S24" s="8">
        <v>375.862068965517</v>
      </c>
      <c r="T24" s="8">
        <v>375.862068965517</v>
      </c>
      <c r="U24" s="8">
        <v>377.404552611438</v>
      </c>
      <c r="V24" s="8">
        <v>374.466338259442</v>
      </c>
      <c r="W24" s="8">
        <v>233.33333333333334</v>
      </c>
      <c r="X24" s="8">
        <v>263.636363636364</v>
      </c>
      <c r="Y24" s="8">
        <v>275.86206896551727</v>
      </c>
      <c r="Z24" s="8">
        <v>283.231244422117</v>
      </c>
      <c r="AA24" s="8">
        <v>264.97633536173095</v>
      </c>
      <c r="AB24" s="8">
        <v>250.518518518518</v>
      </c>
      <c r="AC24" s="8">
        <v>263.333333333333</v>
      </c>
      <c r="AD24" s="12">
        <v>274.02</v>
      </c>
      <c r="AE24" s="12">
        <v>277.12</v>
      </c>
      <c r="AF24" s="8">
        <v>233.33333333333334</v>
      </c>
      <c r="AG24" s="9">
        <v>251.64</v>
      </c>
      <c r="AH24" s="8">
        <v>307.6923076923077</v>
      </c>
      <c r="AI24" s="10">
        <v>-17.83178452768462</v>
      </c>
      <c r="AJ24" s="10">
        <v>22.27480038638837</v>
      </c>
    </row>
    <row r="25" ht="15.0" customHeight="1">
      <c r="A25" s="7" t="s">
        <v>25</v>
      </c>
      <c r="B25" s="8">
        <v>259.04083333333335</v>
      </c>
      <c r="C25" s="8">
        <v>283.39083333333303</v>
      </c>
      <c r="D25" s="8">
        <v>283.37513061651</v>
      </c>
      <c r="E25" s="8">
        <v>281.60919540229884</v>
      </c>
      <c r="F25" s="8">
        <v>322.307692307692</v>
      </c>
      <c r="G25" s="8">
        <v>350.843302838377</v>
      </c>
      <c r="H25" s="8">
        <v>357.578544061303</v>
      </c>
      <c r="I25" s="8">
        <v>375.922</v>
      </c>
      <c r="J25" s="8">
        <v>384.476368118314</v>
      </c>
      <c r="K25" s="8">
        <v>232.88998357963874</v>
      </c>
      <c r="L25" s="8">
        <v>230.116666666667</v>
      </c>
      <c r="M25" s="8">
        <v>224.367816091954</v>
      </c>
      <c r="N25" s="8">
        <v>201.12547892720306</v>
      </c>
      <c r="O25" s="8">
        <v>232.83045977011497</v>
      </c>
      <c r="P25" s="8">
        <v>280.919540229885</v>
      </c>
      <c r="Q25" s="8">
        <v>288.50574712643675</v>
      </c>
      <c r="R25" s="8">
        <v>284.4763681183142</v>
      </c>
      <c r="S25" s="8">
        <v>286.252131111478</v>
      </c>
      <c r="T25" s="8">
        <v>273.31932773109247</v>
      </c>
      <c r="U25" s="8">
        <v>251.31362889983578</v>
      </c>
      <c r="V25" s="9">
        <v>262.342835239295</v>
      </c>
      <c r="W25" s="8">
        <v>227.17022441160367</v>
      </c>
      <c r="X25" s="8">
        <v>253.93186739963352</v>
      </c>
      <c r="Y25" s="8">
        <v>262.28991596638656</v>
      </c>
      <c r="Z25" s="8">
        <v>284.725378351056</v>
      </c>
      <c r="AA25" s="8">
        <v>283.908045977012</v>
      </c>
      <c r="AB25" s="8">
        <v>252.10192106743827</v>
      </c>
      <c r="AC25" s="8">
        <v>268.3966097759201</v>
      </c>
      <c r="AD25" s="8">
        <v>243.53</v>
      </c>
      <c r="AE25" s="8">
        <v>269.89389920424406</v>
      </c>
      <c r="AF25" s="8">
        <v>246.1206896551724</v>
      </c>
      <c r="AG25" s="9">
        <v>222.22</v>
      </c>
      <c r="AH25" s="8">
        <v>252.56901463798016</v>
      </c>
      <c r="AI25" s="10">
        <v>-3.725590825607916</v>
      </c>
      <c r="AJ25" s="10">
        <v>13.657193159022663</v>
      </c>
    </row>
    <row r="26" ht="15.0" customHeight="1">
      <c r="A26" s="7" t="s">
        <v>26</v>
      </c>
      <c r="B26" s="8">
        <v>303.06</v>
      </c>
      <c r="C26" s="8">
        <v>281.665</v>
      </c>
      <c r="D26" s="8">
        <v>333.3333333333333</v>
      </c>
      <c r="E26" s="8">
        <v>372.41379310344826</v>
      </c>
      <c r="F26" s="8">
        <v>440.0</v>
      </c>
      <c r="G26" s="8">
        <v>452.222222222222</v>
      </c>
      <c r="H26" s="8">
        <v>444.44444444444446</v>
      </c>
      <c r="I26" s="12">
        <v>415.98</v>
      </c>
      <c r="J26" s="8">
        <v>428.5714285714286</v>
      </c>
      <c r="K26" s="8">
        <v>428.5714285714286</v>
      </c>
      <c r="L26" s="8">
        <v>413.3</v>
      </c>
      <c r="M26" s="8">
        <v>413.333333333333</v>
      </c>
      <c r="N26" s="15">
        <v>415.0</v>
      </c>
      <c r="O26" s="8">
        <v>385.0</v>
      </c>
      <c r="P26" s="8">
        <v>410.4970198782451</v>
      </c>
      <c r="Q26" s="8">
        <v>372.41379310344826</v>
      </c>
      <c r="R26" s="8">
        <v>408.571428571429</v>
      </c>
      <c r="S26" s="8">
        <v>392.068965517241</v>
      </c>
      <c r="T26" s="8">
        <v>336.111111111111</v>
      </c>
      <c r="U26" s="8">
        <v>334.37602628553</v>
      </c>
      <c r="V26" s="9">
        <v>351.754793058375</v>
      </c>
      <c r="W26" s="8">
        <v>300.0</v>
      </c>
      <c r="X26" s="8">
        <v>322.222222222222</v>
      </c>
      <c r="Y26" s="8">
        <v>316.111111111111</v>
      </c>
      <c r="Z26" s="8">
        <v>329.925374505833</v>
      </c>
      <c r="AA26" s="12">
        <v>318.52</v>
      </c>
      <c r="AB26" s="8">
        <v>312.222222222222</v>
      </c>
      <c r="AC26" s="8">
        <v>311.111111111111</v>
      </c>
      <c r="AD26" s="12">
        <v>313.56</v>
      </c>
      <c r="AE26" s="8">
        <v>322.222222222222</v>
      </c>
      <c r="AF26" s="8">
        <v>300.0</v>
      </c>
      <c r="AG26" s="9">
        <v>329.69</v>
      </c>
      <c r="AH26" s="8">
        <v>362.222222222222</v>
      </c>
      <c r="AI26" s="10">
        <v>2.9757744230964547</v>
      </c>
      <c r="AJ26" s="10">
        <v>9.867518645461496</v>
      </c>
    </row>
    <row r="27" ht="15.0" customHeight="1">
      <c r="A27" s="7" t="s">
        <v>27</v>
      </c>
      <c r="B27" s="8">
        <v>394.16666666666663</v>
      </c>
      <c r="C27" s="8">
        <v>410.1387499999995</v>
      </c>
      <c r="D27" s="8">
        <v>413.333333333333</v>
      </c>
      <c r="E27" s="8">
        <v>360.0</v>
      </c>
      <c r="F27" s="8">
        <v>429.545454545454</v>
      </c>
      <c r="G27" s="8">
        <v>437.22222222222</v>
      </c>
      <c r="H27" s="8">
        <v>435.238095238095</v>
      </c>
      <c r="I27" s="8">
        <v>451.183333333333</v>
      </c>
      <c r="J27" s="8">
        <v>450.980392156863</v>
      </c>
      <c r="K27" s="8">
        <v>347.2222222222222</v>
      </c>
      <c r="L27" s="8">
        <v>326.67</v>
      </c>
      <c r="M27" s="8">
        <v>319.166666666667</v>
      </c>
      <c r="N27" s="8">
        <v>341.1764705882353</v>
      </c>
      <c r="O27" s="8">
        <v>345.83333333333337</v>
      </c>
      <c r="P27" s="8">
        <v>366.66666666666674</v>
      </c>
      <c r="Q27" s="8">
        <v>400.0</v>
      </c>
      <c r="R27" s="8">
        <v>390.980392156863</v>
      </c>
      <c r="S27" s="8">
        <v>328.2608695652173</v>
      </c>
      <c r="T27" s="8">
        <v>332.729591836735</v>
      </c>
      <c r="U27" s="8">
        <v>360.62861869313485</v>
      </c>
      <c r="V27" s="8">
        <v>349.99999999999994</v>
      </c>
      <c r="W27" s="8">
        <v>387.87878787878793</v>
      </c>
      <c r="X27" s="8">
        <v>365.93251761216163</v>
      </c>
      <c r="Y27" s="8">
        <v>325.77850105559463</v>
      </c>
      <c r="Z27" s="8">
        <v>306.786593947924</v>
      </c>
      <c r="AA27" s="8">
        <v>330.833333333333</v>
      </c>
      <c r="AB27" s="8">
        <v>355.67765567765576</v>
      </c>
      <c r="AC27" s="8">
        <v>363.973063973064</v>
      </c>
      <c r="AD27" s="8">
        <v>366.666875</v>
      </c>
      <c r="AE27" s="8">
        <v>371.4285714285714</v>
      </c>
      <c r="AF27" s="8">
        <v>353.99999999999994</v>
      </c>
      <c r="AG27" s="8">
        <v>350.0</v>
      </c>
      <c r="AH27" s="8">
        <v>374.35897435897436</v>
      </c>
      <c r="AI27" s="10">
        <v>6.959706959706979</v>
      </c>
      <c r="AJ27" s="10">
        <v>6.959706959706962</v>
      </c>
    </row>
    <row r="28" ht="15.0" customHeight="1">
      <c r="A28" s="7" t="s">
        <v>28</v>
      </c>
      <c r="B28" s="8">
        <v>234.86916666666667</v>
      </c>
      <c r="C28" s="8">
        <v>249.57625</v>
      </c>
      <c r="D28" s="8">
        <v>252.576548838159</v>
      </c>
      <c r="E28" s="8">
        <v>270.720696654347</v>
      </c>
      <c r="F28" s="8">
        <v>335.3143680124361</v>
      </c>
      <c r="G28" s="8">
        <v>350.646813692777</v>
      </c>
      <c r="H28" s="8">
        <v>341.915407285857</v>
      </c>
      <c r="I28" s="8">
        <v>282.52833333333336</v>
      </c>
      <c r="J28" s="8">
        <v>259.752358065052</v>
      </c>
      <c r="K28" s="8">
        <v>239.05059365585683</v>
      </c>
      <c r="L28" s="8">
        <v>228.78823529411764</v>
      </c>
      <c r="M28" s="8">
        <v>221.566255129358</v>
      </c>
      <c r="N28" s="8">
        <v>210.29841869208383</v>
      </c>
      <c r="O28" s="8">
        <v>225.0</v>
      </c>
      <c r="P28" s="8">
        <v>213.8682396035337</v>
      </c>
      <c r="Q28" s="8">
        <v>258.70506392212053</v>
      </c>
      <c r="R28" s="8">
        <v>302.941169253863</v>
      </c>
      <c r="S28" s="8">
        <v>320.272183547283</v>
      </c>
      <c r="T28" s="8">
        <v>378.4722222222222</v>
      </c>
      <c r="U28" s="8">
        <v>405.15541608843</v>
      </c>
      <c r="V28" s="8">
        <v>407.05566301311</v>
      </c>
      <c r="W28" s="8">
        <v>410.3896103896104</v>
      </c>
      <c r="X28" s="8">
        <v>454.143500513736</v>
      </c>
      <c r="Y28" s="8">
        <v>443.519644156855</v>
      </c>
      <c r="Z28" s="8">
        <v>398.582796513831</v>
      </c>
      <c r="AA28" s="8">
        <v>352.771756978654</v>
      </c>
      <c r="AB28" s="8">
        <v>325.744878759585</v>
      </c>
      <c r="AC28" s="8">
        <v>300.380952380952</v>
      </c>
      <c r="AD28" s="8">
        <v>256.003846153846</v>
      </c>
      <c r="AE28" s="8">
        <v>203.088291019326</v>
      </c>
      <c r="AF28" s="8">
        <v>181.096059113301</v>
      </c>
      <c r="AG28" s="9">
        <v>204.19</v>
      </c>
      <c r="AH28" s="8">
        <v>176.116029226727</v>
      </c>
      <c r="AI28" s="10">
        <v>-56.734165562743975</v>
      </c>
      <c r="AJ28" s="10">
        <v>-13.748944989114554</v>
      </c>
    </row>
    <row r="29" ht="15.0" customHeight="1">
      <c r="A29" s="7" t="s">
        <v>29</v>
      </c>
      <c r="B29" s="8">
        <v>182.449</v>
      </c>
      <c r="C29" s="8">
        <v>183.896666666667</v>
      </c>
      <c r="D29" s="8">
        <v>203.08641975308646</v>
      </c>
      <c r="E29" s="8">
        <v>216.492501148239</v>
      </c>
      <c r="F29" s="8">
        <v>279.1780683085031</v>
      </c>
      <c r="G29" s="8">
        <v>310.12130786785</v>
      </c>
      <c r="H29" s="8">
        <v>304.26307704745733</v>
      </c>
      <c r="I29" s="8">
        <v>310.43149999999997</v>
      </c>
      <c r="J29" s="8">
        <v>282.755429644277</v>
      </c>
      <c r="K29" s="8">
        <v>242.518292518292</v>
      </c>
      <c r="L29" s="8">
        <v>224.822222222222</v>
      </c>
      <c r="M29" s="8">
        <v>220.24603174603175</v>
      </c>
      <c r="N29" s="8">
        <v>213.084886128364</v>
      </c>
      <c r="O29" s="8">
        <v>215.0</v>
      </c>
      <c r="P29" s="8">
        <v>220.31009984639</v>
      </c>
      <c r="Q29" s="8">
        <v>301.393298059965</v>
      </c>
      <c r="R29" s="8">
        <v>316.316519546028</v>
      </c>
      <c r="S29" s="8">
        <v>361.421288442875</v>
      </c>
      <c r="T29" s="8">
        <v>357.853938078194</v>
      </c>
      <c r="U29" s="8">
        <v>380.890587735873</v>
      </c>
      <c r="V29" s="8">
        <v>352.644989439415</v>
      </c>
      <c r="W29" s="8">
        <v>323.34682420660073</v>
      </c>
      <c r="X29" s="8">
        <v>350.075187969925</v>
      </c>
      <c r="Y29" s="8">
        <v>299.7347110003608</v>
      </c>
      <c r="Z29" s="8">
        <v>305.235498228984</v>
      </c>
      <c r="AA29" s="8">
        <v>285.124560251814</v>
      </c>
      <c r="AB29" s="8">
        <v>272.596669191326</v>
      </c>
      <c r="AC29" s="8">
        <v>284.728068076892</v>
      </c>
      <c r="AD29" s="8">
        <v>186.8942857142857</v>
      </c>
      <c r="AE29" s="8">
        <v>111.9823725232</v>
      </c>
      <c r="AF29" s="8">
        <v>101.226623819143</v>
      </c>
      <c r="AG29" s="9">
        <v>129.12</v>
      </c>
      <c r="AH29" s="8">
        <v>164.8334349621623</v>
      </c>
      <c r="AI29" s="10">
        <v>-53.257967673327464</v>
      </c>
      <c r="AJ29" s="10">
        <v>27.659103905020366</v>
      </c>
    </row>
    <row r="30" ht="15.0" customHeight="1">
      <c r="A30" s="7" t="s">
        <v>30</v>
      </c>
      <c r="B30" s="8">
        <v>1267.74</v>
      </c>
      <c r="C30" s="13">
        <v>1275.555</v>
      </c>
      <c r="D30" s="8">
        <v>1283.64</v>
      </c>
      <c r="E30" s="8">
        <v>1266.595</v>
      </c>
      <c r="F30" s="8">
        <v>1280.7451643247</v>
      </c>
      <c r="G30" s="13">
        <v>1275.555</v>
      </c>
      <c r="H30" s="8">
        <v>1270.0</v>
      </c>
      <c r="I30" s="8">
        <v>1283.34</v>
      </c>
      <c r="J30" s="8">
        <v>1229.8387096774195</v>
      </c>
      <c r="K30" s="8">
        <v>1275.0</v>
      </c>
      <c r="L30" s="8">
        <v>1333.34</v>
      </c>
      <c r="M30" s="8">
        <v>1288.2716049382716</v>
      </c>
      <c r="N30" s="8">
        <v>1300.0</v>
      </c>
      <c r="O30" s="8">
        <v>1200.0</v>
      </c>
      <c r="P30" s="8">
        <v>1200.0</v>
      </c>
      <c r="Q30" s="8">
        <v>1229.54545454545</v>
      </c>
      <c r="R30" s="8">
        <v>1231.11111111111</v>
      </c>
      <c r="S30" s="8">
        <v>1150.0</v>
      </c>
      <c r="T30" s="8">
        <v>1150.0</v>
      </c>
      <c r="U30" s="8">
        <v>1175.0</v>
      </c>
      <c r="V30" s="8">
        <v>1178.3068783068782</v>
      </c>
      <c r="W30" s="8">
        <v>1200.02</v>
      </c>
      <c r="X30" s="8">
        <v>1170.60606060606</v>
      </c>
      <c r="Y30" s="8">
        <v>1226.36363636364</v>
      </c>
      <c r="Z30" s="8">
        <v>1200.249443917342</v>
      </c>
      <c r="AA30" s="8">
        <v>1270.81043956044</v>
      </c>
      <c r="AB30" s="8">
        <v>1300.0</v>
      </c>
      <c r="AC30" s="8">
        <v>1310.89743589744</v>
      </c>
      <c r="AD30" s="8">
        <v>1428.57142857143</v>
      </c>
      <c r="AE30" s="8">
        <v>1393.15476190476</v>
      </c>
      <c r="AF30" s="8">
        <v>1339.58333333333</v>
      </c>
      <c r="AG30" s="9">
        <v>1360.0</v>
      </c>
      <c r="AH30" s="8">
        <v>1400.0</v>
      </c>
      <c r="AI30" s="10">
        <v>18.814548720251473</v>
      </c>
      <c r="AJ30" s="10">
        <v>2.941176470588235</v>
      </c>
    </row>
    <row r="31" ht="15.0" customHeight="1">
      <c r="A31" s="7" t="s">
        <v>31</v>
      </c>
      <c r="B31" s="8">
        <v>720.956666666665</v>
      </c>
      <c r="C31" s="13">
        <v>720.0</v>
      </c>
      <c r="D31" s="13">
        <v>733.05</v>
      </c>
      <c r="E31" s="13">
        <v>730.565</v>
      </c>
      <c r="F31" s="8">
        <v>755.028578009713</v>
      </c>
      <c r="G31" s="8">
        <v>760.0</v>
      </c>
      <c r="H31" s="13">
        <v>769.45</v>
      </c>
      <c r="I31" s="13">
        <v>770.195</v>
      </c>
      <c r="J31" s="8">
        <v>790.0</v>
      </c>
      <c r="K31" s="8">
        <v>805.0</v>
      </c>
      <c r="L31" s="8">
        <v>738.4375</v>
      </c>
      <c r="M31" s="8">
        <v>735.75925925926</v>
      </c>
      <c r="N31" s="8">
        <v>885.71428571429</v>
      </c>
      <c r="O31" s="8">
        <v>890.0</v>
      </c>
      <c r="P31" s="8">
        <v>913.33333333333</v>
      </c>
      <c r="Q31" s="8">
        <v>848.08080808081</v>
      </c>
      <c r="R31" s="8">
        <v>902.22222222222</v>
      </c>
      <c r="S31" s="8">
        <v>927.93650793651</v>
      </c>
      <c r="T31" s="8">
        <v>1020.9415584415584</v>
      </c>
      <c r="U31" s="8">
        <v>1075.0</v>
      </c>
      <c r="V31" s="8">
        <v>1044.44444444444</v>
      </c>
      <c r="W31" s="8">
        <v>955.238095238095</v>
      </c>
      <c r="X31" s="8">
        <v>1050.0</v>
      </c>
      <c r="Y31" s="8">
        <v>900.0</v>
      </c>
      <c r="Z31" s="8">
        <v>948.3129389609838</v>
      </c>
      <c r="AA31" s="8">
        <v>958.33333333333</v>
      </c>
      <c r="AB31" s="8">
        <v>945.48148148148</v>
      </c>
      <c r="AC31" s="8">
        <v>950.0</v>
      </c>
      <c r="AD31" s="8">
        <v>958.33</v>
      </c>
      <c r="AE31" s="8">
        <v>920.0</v>
      </c>
      <c r="AF31" s="8">
        <v>908.33333333333</v>
      </c>
      <c r="AG31" s="9">
        <v>950.8</v>
      </c>
      <c r="AH31" s="8">
        <v>925.0</v>
      </c>
      <c r="AI31" s="10">
        <v>-11.436170212765582</v>
      </c>
      <c r="AJ31" s="10">
        <v>-2.713504417332768</v>
      </c>
    </row>
    <row r="32" ht="15.0" customHeight="1">
      <c r="A32" s="7" t="s">
        <v>32</v>
      </c>
      <c r="B32" s="8">
        <v>152.055</v>
      </c>
      <c r="C32" s="8">
        <v>166.996</v>
      </c>
      <c r="D32" s="13">
        <v>164.58</v>
      </c>
      <c r="E32" s="8">
        <v>167.1</v>
      </c>
      <c r="F32" s="8">
        <v>166.762469793859</v>
      </c>
      <c r="G32" s="13">
        <v>168.435</v>
      </c>
      <c r="H32" s="8">
        <v>169.82</v>
      </c>
      <c r="I32" s="8">
        <v>171.31</v>
      </c>
      <c r="J32" s="8">
        <v>174.919507575758</v>
      </c>
      <c r="K32" s="8">
        <v>178.218385301335</v>
      </c>
      <c r="L32" s="8">
        <v>175.558333333333</v>
      </c>
      <c r="M32" s="8">
        <v>167.352645312204</v>
      </c>
      <c r="N32" s="8">
        <v>214.39205903491617</v>
      </c>
      <c r="O32" s="8">
        <v>242.27392977392978</v>
      </c>
      <c r="P32" s="8">
        <v>200.821987995901</v>
      </c>
      <c r="Q32" s="8">
        <v>254.10693473193473</v>
      </c>
      <c r="R32" s="8">
        <v>268.59512854976566</v>
      </c>
      <c r="S32" s="8">
        <v>278.505165900352</v>
      </c>
      <c r="T32" s="8">
        <v>287.363006331059</v>
      </c>
      <c r="U32" s="8">
        <v>284.847739336467</v>
      </c>
      <c r="V32" s="8">
        <v>300.0</v>
      </c>
      <c r="W32" s="8">
        <v>266.739879229557</v>
      </c>
      <c r="X32" s="8">
        <v>283.306325515281</v>
      </c>
      <c r="Y32" s="8">
        <v>256.183352651405</v>
      </c>
      <c r="Z32" s="8">
        <v>264.166666666667</v>
      </c>
      <c r="AA32" s="8">
        <v>248.827046775024</v>
      </c>
      <c r="AB32" s="8">
        <v>209.116849141877</v>
      </c>
      <c r="AC32" s="8">
        <v>198.663003663004</v>
      </c>
      <c r="AD32" s="8">
        <v>205.704444444444</v>
      </c>
      <c r="AE32" s="8">
        <v>183.641465577882</v>
      </c>
      <c r="AF32" s="8">
        <v>180.785088733066</v>
      </c>
      <c r="AG32" s="9">
        <v>216.03</v>
      </c>
      <c r="AH32" s="8">
        <v>192.186147186147</v>
      </c>
      <c r="AI32" s="10">
        <v>-35.937950937951</v>
      </c>
      <c r="AJ32" s="10">
        <v>-11.037287790516597</v>
      </c>
    </row>
    <row r="33" ht="15.0" customHeight="1">
      <c r="A33" s="7" t="s">
        <v>33</v>
      </c>
      <c r="B33" s="8">
        <v>97.84</v>
      </c>
      <c r="C33" s="8">
        <v>97.763</v>
      </c>
      <c r="D33" s="8">
        <v>95.875</v>
      </c>
      <c r="E33" s="8">
        <v>98.214166666667</v>
      </c>
      <c r="F33" s="8">
        <v>100.44201792547</v>
      </c>
      <c r="G33" s="8">
        <v>104.82</v>
      </c>
      <c r="H33" s="8">
        <v>106.895</v>
      </c>
      <c r="I33" s="8">
        <v>104.015</v>
      </c>
      <c r="J33" s="8">
        <v>105.3806975819988</v>
      </c>
      <c r="K33" s="8">
        <v>100.5</v>
      </c>
      <c r="L33" s="8">
        <v>106.588235294118</v>
      </c>
      <c r="M33" s="8">
        <v>102.525034216207</v>
      </c>
      <c r="N33" s="8">
        <v>84.987922705314</v>
      </c>
      <c r="O33" s="8">
        <v>154.28571428571428</v>
      </c>
      <c r="P33" s="8">
        <v>178.06169199475835</v>
      </c>
      <c r="Q33" s="8">
        <v>159.9893591655888</v>
      </c>
      <c r="R33" s="8">
        <v>205.017721070353</v>
      </c>
      <c r="S33" s="8">
        <v>257.688934159522</v>
      </c>
      <c r="T33" s="8">
        <v>274.06721981722</v>
      </c>
      <c r="U33" s="8">
        <v>280.703240459598</v>
      </c>
      <c r="V33" s="8">
        <v>280.0</v>
      </c>
      <c r="W33" s="8">
        <v>250.636112036112</v>
      </c>
      <c r="X33" s="8">
        <v>187.1915930551325</v>
      </c>
      <c r="Y33" s="8">
        <v>161.4506172839506</v>
      </c>
      <c r="Z33" s="8">
        <v>169.335224468103</v>
      </c>
      <c r="AA33" s="8">
        <v>148.68695407156946</v>
      </c>
      <c r="AB33" s="8">
        <v>120.448749511516</v>
      </c>
      <c r="AC33" s="8">
        <v>141.50963234296566</v>
      </c>
      <c r="AD33" s="8">
        <v>103.72533333333332</v>
      </c>
      <c r="AE33" s="8">
        <v>100.446174196174</v>
      </c>
      <c r="AF33" s="8">
        <v>98.836903836904</v>
      </c>
      <c r="AG33" s="9">
        <v>116.13</v>
      </c>
      <c r="AH33" s="8">
        <v>117.771203155819</v>
      </c>
      <c r="AI33" s="10">
        <v>-57.938856015778924</v>
      </c>
      <c r="AJ33" s="10">
        <v>1.4132464960122273</v>
      </c>
    </row>
    <row r="34" ht="15.0" customHeight="1">
      <c r="A34" s="7" t="s">
        <v>34</v>
      </c>
      <c r="B34" s="8">
        <v>929.105</v>
      </c>
      <c r="C34" s="8">
        <v>930.0</v>
      </c>
      <c r="D34" s="14">
        <v>931.1</v>
      </c>
      <c r="E34" s="8">
        <v>940.0</v>
      </c>
      <c r="F34" s="8">
        <v>960.84279935636</v>
      </c>
      <c r="G34" s="8">
        <v>966.67</v>
      </c>
      <c r="H34" s="8">
        <v>966.67</v>
      </c>
      <c r="I34" s="8">
        <v>975.55</v>
      </c>
      <c r="J34" s="8">
        <v>976.666666666667</v>
      </c>
      <c r="K34" s="8">
        <v>1000.0</v>
      </c>
      <c r="L34" s="8">
        <v>1000.0</v>
      </c>
      <c r="M34" s="8">
        <v>1000.0</v>
      </c>
      <c r="N34" s="8">
        <v>1050.0</v>
      </c>
      <c r="O34" s="8">
        <v>1190.909090909091</v>
      </c>
      <c r="P34" s="8">
        <v>1326.66666666667</v>
      </c>
      <c r="Q34" s="8">
        <v>1150.0</v>
      </c>
      <c r="R34" s="8">
        <v>1166.66666666666</v>
      </c>
      <c r="S34" s="8">
        <v>1776.38888888888</v>
      </c>
      <c r="T34" s="8">
        <v>1713.33333333333</v>
      </c>
      <c r="U34" s="8">
        <v>1782.71604938272</v>
      </c>
      <c r="V34" s="8">
        <v>1700.0</v>
      </c>
      <c r="W34" s="8">
        <v>1031.439393939394</v>
      </c>
      <c r="X34" s="8">
        <v>1112.69841269841</v>
      </c>
      <c r="Y34" s="8">
        <v>1002.90726817043</v>
      </c>
      <c r="Z34" s="8">
        <v>1165.15151515152</v>
      </c>
      <c r="AA34" s="8">
        <v>987.5</v>
      </c>
      <c r="AB34" s="8">
        <v>975.888888888889</v>
      </c>
      <c r="AC34" s="8">
        <v>985.0</v>
      </c>
      <c r="AD34" s="12">
        <v>895.189</v>
      </c>
      <c r="AE34" s="8">
        <v>882.77417027417</v>
      </c>
      <c r="AF34" s="8">
        <v>840.0</v>
      </c>
      <c r="AG34" s="9">
        <v>865.0</v>
      </c>
      <c r="AH34" s="8">
        <v>825.0</v>
      </c>
      <c r="AI34" s="10">
        <v>-51.470588235294116</v>
      </c>
      <c r="AJ34" s="10">
        <v>-4.624277456647398</v>
      </c>
    </row>
    <row r="35" ht="15.0" customHeight="1">
      <c r="A35" s="7" t="s">
        <v>35</v>
      </c>
      <c r="B35" s="8">
        <v>856.262</v>
      </c>
      <c r="C35" s="8">
        <v>866.161</v>
      </c>
      <c r="D35" s="8">
        <v>880.555</v>
      </c>
      <c r="E35" s="8">
        <v>919.978666666667</v>
      </c>
      <c r="F35" s="8">
        <v>929.38644814286</v>
      </c>
      <c r="G35" s="8">
        <v>956.745</v>
      </c>
      <c r="H35" s="8">
        <v>960.185</v>
      </c>
      <c r="I35" s="8">
        <v>981.975</v>
      </c>
      <c r="J35" s="8">
        <v>973.88888888889</v>
      </c>
      <c r="K35" s="8">
        <v>1050.25</v>
      </c>
      <c r="L35" s="8">
        <v>1082.64666666667</v>
      </c>
      <c r="M35" s="8">
        <v>1050.66137566138</v>
      </c>
      <c r="N35" s="8">
        <v>1045.87301587302</v>
      </c>
      <c r="O35" s="8">
        <v>925.1948051948051</v>
      </c>
      <c r="P35" s="8">
        <v>1029.1806958473626</v>
      </c>
      <c r="Q35" s="8">
        <v>953.3082302313071</v>
      </c>
      <c r="R35" s="8">
        <v>1063.888888888889</v>
      </c>
      <c r="S35" s="8">
        <v>1097.876306699836</v>
      </c>
      <c r="T35" s="8">
        <v>1033.6481700118065</v>
      </c>
      <c r="U35" s="8">
        <v>1031.30815544609</v>
      </c>
      <c r="V35" s="8">
        <v>1084.56790123457</v>
      </c>
      <c r="W35" s="8">
        <v>960.3976270642937</v>
      </c>
      <c r="X35" s="8">
        <v>1119.44805194805</v>
      </c>
      <c r="Y35" s="8">
        <v>1090.87957497048</v>
      </c>
      <c r="Z35" s="8">
        <v>1138.59577922078</v>
      </c>
      <c r="AA35" s="8">
        <v>1095.02997002997</v>
      </c>
      <c r="AB35" s="8">
        <v>1087.1765501909</v>
      </c>
      <c r="AC35" s="8">
        <v>1001.19047619048</v>
      </c>
      <c r="AD35" s="8">
        <v>946.0144444444444</v>
      </c>
      <c r="AE35" s="12">
        <v>923.023</v>
      </c>
      <c r="AF35" s="8">
        <v>910.75364029909</v>
      </c>
      <c r="AG35" s="9">
        <v>960.42</v>
      </c>
      <c r="AH35" s="8">
        <v>949.6632996633</v>
      </c>
      <c r="AI35" s="10">
        <v>-12.438557458477911</v>
      </c>
      <c r="AJ35" s="10">
        <v>-1.1199996185731207</v>
      </c>
    </row>
    <row r="36" ht="15.0" customHeight="1">
      <c r="A36" s="7" t="s">
        <v>36</v>
      </c>
      <c r="B36" s="8">
        <v>1003.94</v>
      </c>
      <c r="C36" s="8">
        <v>1100.0</v>
      </c>
      <c r="D36" s="8">
        <v>1042.86</v>
      </c>
      <c r="E36" s="8">
        <v>1108.9299999999998</v>
      </c>
      <c r="F36" s="8">
        <v>1080.89358561553</v>
      </c>
      <c r="G36" s="14">
        <v>1088.57894712922</v>
      </c>
      <c r="H36" s="14">
        <v>1189.3520944975</v>
      </c>
      <c r="I36" s="14">
        <v>1197.08820706448</v>
      </c>
      <c r="J36" s="9">
        <v>1197.3611175875135</v>
      </c>
      <c r="K36" s="9">
        <v>1197.3611175875135</v>
      </c>
      <c r="L36" s="8">
        <v>1185.7</v>
      </c>
      <c r="M36" s="8">
        <v>1155.10855683269</v>
      </c>
      <c r="N36" s="8">
        <v>1206.66666666667</v>
      </c>
      <c r="O36" s="8">
        <v>1273.2142857142858</v>
      </c>
      <c r="P36" s="8">
        <v>1250.0</v>
      </c>
      <c r="Q36" s="8">
        <v>1175.0</v>
      </c>
      <c r="R36" s="8">
        <v>1183.3333333333333</v>
      </c>
      <c r="S36" s="8">
        <v>1188.4901648059542</v>
      </c>
      <c r="T36" s="8">
        <v>1300.0</v>
      </c>
      <c r="U36" s="8">
        <v>1286.6666666666665</v>
      </c>
      <c r="V36" s="8">
        <v>1283.88888888889</v>
      </c>
      <c r="W36" s="8">
        <v>1166.6666666666665</v>
      </c>
      <c r="X36" s="8">
        <v>1205.0</v>
      </c>
      <c r="Y36" s="8">
        <v>1166.66666666667</v>
      </c>
      <c r="Z36" s="8">
        <v>1175.0</v>
      </c>
      <c r="AA36" s="8">
        <v>1125.0</v>
      </c>
      <c r="AB36" s="8">
        <v>1103.33333333333</v>
      </c>
      <c r="AC36" s="8">
        <v>1001.0</v>
      </c>
      <c r="AD36" s="8">
        <v>900.0</v>
      </c>
      <c r="AE36" s="8">
        <v>850.0</v>
      </c>
      <c r="AF36" s="8">
        <v>798.33333333333</v>
      </c>
      <c r="AG36" s="9">
        <v>800.0</v>
      </c>
      <c r="AH36" s="8">
        <v>850.0</v>
      </c>
      <c r="AI36" s="10">
        <v>-33.794893985287814</v>
      </c>
      <c r="AJ36" s="10">
        <v>6.25</v>
      </c>
    </row>
    <row r="37" ht="15.0" customHeight="1">
      <c r="A37" s="7" t="s">
        <v>37</v>
      </c>
      <c r="B37" s="8">
        <v>2033.018</v>
      </c>
      <c r="C37" s="8">
        <v>1912.49958333333</v>
      </c>
      <c r="D37" s="8">
        <v>1925.8870804166631</v>
      </c>
      <c r="E37" s="8">
        <v>1939.3682899795797</v>
      </c>
      <c r="F37" s="8">
        <v>2081.21234234443</v>
      </c>
      <c r="G37" s="8">
        <v>2095.7808287408407</v>
      </c>
      <c r="H37" s="8">
        <v>2110.4512945420265</v>
      </c>
      <c r="I37" s="8">
        <v>2125.2244536038206</v>
      </c>
      <c r="J37" s="9">
        <v>2028.9238158690625</v>
      </c>
      <c r="K37" s="8">
        <v>2122.72727272727</v>
      </c>
      <c r="L37" s="8">
        <v>2101.3941176470585</v>
      </c>
      <c r="M37" s="8">
        <v>2127.9109174534</v>
      </c>
      <c r="N37" s="8">
        <v>1959.15032679739</v>
      </c>
      <c r="O37" s="8">
        <v>1900.0</v>
      </c>
      <c r="P37" s="8">
        <v>2015.55555555556</v>
      </c>
      <c r="Q37" s="8">
        <v>1839.7997835497836</v>
      </c>
      <c r="R37" s="8">
        <v>1836.4361129067013</v>
      </c>
      <c r="S37" s="8">
        <v>1760.3197586727</v>
      </c>
      <c r="T37" s="8">
        <v>2025.49019607843</v>
      </c>
      <c r="U37" s="8">
        <v>2251.5151515151515</v>
      </c>
      <c r="V37" s="9">
        <v>1948.5333606344648</v>
      </c>
      <c r="W37" s="8">
        <v>2008.02469135802</v>
      </c>
      <c r="X37" s="8">
        <v>1911.36363636364</v>
      </c>
      <c r="Y37" s="8">
        <v>1897.880768469</v>
      </c>
      <c r="Z37" s="8">
        <v>1805.92948717949</v>
      </c>
      <c r="AA37" s="8">
        <v>1559.44055944056</v>
      </c>
      <c r="AB37" s="8">
        <v>1566.81573214081</v>
      </c>
      <c r="AC37" s="8">
        <v>1587.83993783994</v>
      </c>
      <c r="AD37" s="8">
        <v>1564.24272727273</v>
      </c>
      <c r="AE37" s="8">
        <v>1498.71794871795</v>
      </c>
      <c r="AF37" s="8">
        <v>1450.30303030303</v>
      </c>
      <c r="AG37" s="9">
        <v>1500.0</v>
      </c>
      <c r="AH37" s="8">
        <v>1470.6835016835</v>
      </c>
      <c r="AI37" s="10">
        <v>-24.52356570355928</v>
      </c>
      <c r="AJ37" s="10">
        <v>-1.9544332210999982</v>
      </c>
    </row>
    <row r="38" ht="15.0" customHeight="1">
      <c r="A38" s="7" t="s">
        <v>38</v>
      </c>
      <c r="B38" s="14">
        <v>1226.4881251808195</v>
      </c>
      <c r="C38" s="14">
        <v>1233.8470539319044</v>
      </c>
      <c r="D38" s="14">
        <v>1241.2501362554958</v>
      </c>
      <c r="E38" s="14">
        <v>1248.6976370730288</v>
      </c>
      <c r="F38" s="14">
        <v>1256.189822895467</v>
      </c>
      <c r="G38" s="14">
        <v>1263.7269618328398</v>
      </c>
      <c r="H38" s="14">
        <v>1271.309323603837</v>
      </c>
      <c r="I38" s="14">
        <v>1278.93717954546</v>
      </c>
      <c r="J38" s="9">
        <v>1256.189822895467</v>
      </c>
      <c r="K38" s="8">
        <v>1272.5690975691</v>
      </c>
      <c r="L38" s="8">
        <v>1221.425</v>
      </c>
      <c r="M38" s="12">
        <v>1220.0</v>
      </c>
      <c r="N38" s="8">
        <v>1200.0</v>
      </c>
      <c r="O38" s="8">
        <v>1200.0</v>
      </c>
      <c r="P38" s="8">
        <v>1214.28571428571</v>
      </c>
      <c r="Q38" s="12">
        <v>1230.32156</v>
      </c>
      <c r="R38" s="8">
        <v>1245.75788026862</v>
      </c>
      <c r="S38" s="8">
        <v>1200.0</v>
      </c>
      <c r="T38" s="8">
        <v>1200.0</v>
      </c>
      <c r="U38" s="8">
        <v>1204.37602628553</v>
      </c>
      <c r="V38" s="8">
        <v>1100.0</v>
      </c>
      <c r="W38" s="12">
        <v>1125.35</v>
      </c>
      <c r="X38" s="12">
        <v>1100.0</v>
      </c>
      <c r="Y38" s="12">
        <v>1162.0</v>
      </c>
      <c r="Z38" s="8">
        <v>1262.5</v>
      </c>
      <c r="AA38" s="8">
        <v>1212.69841269841</v>
      </c>
      <c r="AB38" s="8">
        <v>1200.0</v>
      </c>
      <c r="AC38" s="8">
        <v>1204.7619047619</v>
      </c>
      <c r="AD38" s="12">
        <v>1300.65</v>
      </c>
      <c r="AE38" s="8">
        <v>1314.28571428571</v>
      </c>
      <c r="AF38" s="12">
        <v>1302.26</v>
      </c>
      <c r="AG38" s="9">
        <v>1285.85</v>
      </c>
      <c r="AH38" s="12">
        <v>1254.26</v>
      </c>
      <c r="AI38" s="10">
        <v>14.023636363636363</v>
      </c>
      <c r="AJ38" s="10">
        <v>-2.456740677372938</v>
      </c>
    </row>
    <row r="39" ht="15.0" customHeight="1">
      <c r="A39" s="7" t="s">
        <v>39</v>
      </c>
      <c r="B39" s="8">
        <v>1041.6666666666652</v>
      </c>
      <c r="C39" s="8">
        <v>1025.0</v>
      </c>
      <c r="D39" s="8">
        <v>1087.41</v>
      </c>
      <c r="E39" s="8">
        <v>935.955416666667</v>
      </c>
      <c r="F39" s="8">
        <v>983.162622064057</v>
      </c>
      <c r="G39" s="8">
        <v>1006.415</v>
      </c>
      <c r="H39" s="8">
        <v>920.3699999999999</v>
      </c>
      <c r="I39" s="8">
        <v>1070.975</v>
      </c>
      <c r="J39" s="9">
        <v>984.9239083597832</v>
      </c>
      <c r="K39" s="8">
        <v>1013.25757575758</v>
      </c>
      <c r="L39" s="8">
        <v>1015.45</v>
      </c>
      <c r="M39" s="8">
        <v>1014.81682206682</v>
      </c>
      <c r="N39" s="8">
        <v>1138.961038961039</v>
      </c>
      <c r="O39" s="8">
        <v>985.0</v>
      </c>
      <c r="P39" s="8">
        <v>1092.7609427609427</v>
      </c>
      <c r="Q39" s="8">
        <v>972.915584415584</v>
      </c>
      <c r="R39" s="8">
        <v>1070.0</v>
      </c>
      <c r="S39" s="8">
        <v>980.598290598291</v>
      </c>
      <c r="T39" s="8">
        <v>998.727535091171</v>
      </c>
      <c r="U39" s="8">
        <v>1017.6767676767678</v>
      </c>
      <c r="V39" s="8">
        <v>986.1111111111112</v>
      </c>
      <c r="W39" s="8">
        <v>906.4814814814816</v>
      </c>
      <c r="X39" s="8">
        <v>1037.5</v>
      </c>
      <c r="Y39" s="8">
        <v>1009.09090909091</v>
      </c>
      <c r="Z39" s="8">
        <v>1025.0</v>
      </c>
      <c r="AA39" s="8">
        <v>1020.83333333333</v>
      </c>
      <c r="AB39" s="8">
        <v>1005.0</v>
      </c>
      <c r="AC39" s="8">
        <v>1043.33333333333</v>
      </c>
      <c r="AD39" s="8">
        <v>991.156666666667</v>
      </c>
      <c r="AE39" s="8">
        <v>898.81818181818</v>
      </c>
      <c r="AF39" s="8">
        <v>915.0</v>
      </c>
      <c r="AG39" s="9">
        <v>872.89</v>
      </c>
      <c r="AH39" s="8">
        <v>858.3333333333334</v>
      </c>
      <c r="AI39" s="10">
        <v>-12.957746478873243</v>
      </c>
      <c r="AJ39" s="10">
        <v>-1.6676404434312015</v>
      </c>
    </row>
    <row r="40" ht="15.0" customHeight="1">
      <c r="A40" s="7" t="s">
        <v>40</v>
      </c>
      <c r="B40" s="8">
        <v>427.49</v>
      </c>
      <c r="C40" s="8">
        <v>450.0</v>
      </c>
      <c r="D40" s="8">
        <v>450.0</v>
      </c>
      <c r="E40" s="8">
        <v>430.0</v>
      </c>
      <c r="F40" s="8">
        <v>430.55</v>
      </c>
      <c r="G40" s="8">
        <v>470.06</v>
      </c>
      <c r="H40" s="8">
        <v>450.0</v>
      </c>
      <c r="I40" s="8">
        <v>450.0</v>
      </c>
      <c r="J40" s="9">
        <v>449.37</v>
      </c>
      <c r="K40" s="9">
        <v>470.76</v>
      </c>
      <c r="L40" s="9">
        <v>470.76</v>
      </c>
      <c r="M40" s="8">
        <v>465.714285714286</v>
      </c>
      <c r="N40" s="8">
        <v>503.921568627451</v>
      </c>
      <c r="O40" s="8">
        <v>592.3809523809523</v>
      </c>
      <c r="P40" s="8">
        <v>539.9999999999999</v>
      </c>
      <c r="Q40" s="8">
        <v>606.666666666667</v>
      </c>
      <c r="R40" s="8">
        <v>672.5000000000001</v>
      </c>
      <c r="S40" s="8">
        <v>659.21568627451</v>
      </c>
      <c r="T40" s="8">
        <v>574.9999999999999</v>
      </c>
      <c r="U40" s="8">
        <v>576.4102564102564</v>
      </c>
      <c r="V40" s="8">
        <v>553.8461538461538</v>
      </c>
      <c r="W40" s="8">
        <v>551.1111111111112</v>
      </c>
      <c r="X40" s="8">
        <v>575.7575757575758</v>
      </c>
      <c r="Y40" s="8">
        <v>575.0</v>
      </c>
      <c r="Z40" s="8">
        <v>572.2222222222222</v>
      </c>
      <c r="AA40" s="8">
        <v>558.3333333333333</v>
      </c>
      <c r="AB40" s="8">
        <v>579.4871794871796</v>
      </c>
      <c r="AC40" s="8">
        <v>606.6666666666666</v>
      </c>
      <c r="AD40" s="8">
        <v>624.0</v>
      </c>
      <c r="AE40" s="8">
        <v>564.102564102564</v>
      </c>
      <c r="AF40" s="8">
        <v>553.8461538461539</v>
      </c>
      <c r="AG40" s="9">
        <v>600.0</v>
      </c>
      <c r="AH40" s="8">
        <v>578.717948717949</v>
      </c>
      <c r="AI40" s="10">
        <v>4.49074074074079</v>
      </c>
      <c r="AJ40" s="10">
        <v>-3.5470085470085073</v>
      </c>
    </row>
    <row r="41" ht="15.0" customHeight="1">
      <c r="A41" s="7" t="s">
        <v>41</v>
      </c>
      <c r="B41" s="8">
        <v>143.29</v>
      </c>
      <c r="C41" s="8">
        <v>152.46</v>
      </c>
      <c r="D41" s="8">
        <v>136.46</v>
      </c>
      <c r="E41" s="8">
        <v>146.8</v>
      </c>
      <c r="F41" s="8">
        <v>149.78</v>
      </c>
      <c r="G41" s="8">
        <v>153.04</v>
      </c>
      <c r="H41" s="8">
        <v>164.84</v>
      </c>
      <c r="I41" s="8">
        <v>140.44</v>
      </c>
      <c r="J41" s="9">
        <v>133.35</v>
      </c>
      <c r="K41" s="9">
        <v>153.26</v>
      </c>
      <c r="L41" s="9">
        <v>153.26</v>
      </c>
      <c r="M41" s="8">
        <v>152.192013053492</v>
      </c>
      <c r="N41" s="8">
        <v>190.10378510378513</v>
      </c>
      <c r="O41" s="8">
        <v>195.0</v>
      </c>
      <c r="P41" s="8">
        <v>194.04768842268842</v>
      </c>
      <c r="Q41" s="8">
        <v>149.37114320144076</v>
      </c>
      <c r="R41" s="8">
        <v>140.710552125359</v>
      </c>
      <c r="S41" s="8">
        <v>169.179882796492</v>
      </c>
      <c r="T41" s="8">
        <v>181.711684149184</v>
      </c>
      <c r="U41" s="8">
        <v>194.504186289901</v>
      </c>
      <c r="V41" s="8">
        <v>190.569945442026</v>
      </c>
      <c r="W41" s="8">
        <v>158.810913224706</v>
      </c>
      <c r="X41" s="8">
        <v>145.46883220663707</v>
      </c>
      <c r="Y41" s="8">
        <v>109.28169371196758</v>
      </c>
      <c r="Z41" s="8">
        <v>119.386519823301</v>
      </c>
      <c r="AA41" s="8">
        <v>116.069728882229</v>
      </c>
      <c r="AB41" s="8">
        <v>98.7855272490551</v>
      </c>
      <c r="AC41" s="8">
        <v>129.46247301086</v>
      </c>
      <c r="AD41" s="8">
        <v>99.3675</v>
      </c>
      <c r="AE41" s="8">
        <v>96.521636330683</v>
      </c>
      <c r="AF41" s="8">
        <v>100.55917194463994</v>
      </c>
      <c r="AG41" s="9">
        <v>115.15</v>
      </c>
      <c r="AH41" s="8">
        <v>115.434981684981</v>
      </c>
      <c r="AI41" s="10">
        <v>-39.42644973884516</v>
      </c>
      <c r="AJ41" s="10">
        <v>0.24748735126443</v>
      </c>
    </row>
    <row r="42" ht="15.0" customHeight="1">
      <c r="A42" s="7" t="s">
        <v>42</v>
      </c>
      <c r="B42" s="8">
        <v>131.09</v>
      </c>
      <c r="C42" s="8">
        <v>149.13</v>
      </c>
      <c r="D42" s="8">
        <v>150.04</v>
      </c>
      <c r="E42" s="8">
        <v>159.3</v>
      </c>
      <c r="F42" s="8">
        <v>176.49</v>
      </c>
      <c r="G42" s="8">
        <v>163.62</v>
      </c>
      <c r="H42" s="8">
        <v>174.9</v>
      </c>
      <c r="I42" s="8">
        <v>149.66</v>
      </c>
      <c r="J42" s="9">
        <v>135.72</v>
      </c>
      <c r="K42" s="9">
        <v>163.86</v>
      </c>
      <c r="L42" s="9">
        <v>163.86</v>
      </c>
      <c r="M42" s="8">
        <v>154.979599650199</v>
      </c>
      <c r="N42" s="8">
        <v>194.8828601953602</v>
      </c>
      <c r="O42" s="8">
        <v>198.0</v>
      </c>
      <c r="P42" s="8">
        <v>190.278561451582</v>
      </c>
      <c r="Q42" s="8">
        <v>160.74468766001021</v>
      </c>
      <c r="R42" s="8">
        <v>195.54111595010212</v>
      </c>
      <c r="S42" s="8">
        <v>206.071428571429</v>
      </c>
      <c r="T42" s="8">
        <v>200.84979123440658</v>
      </c>
      <c r="U42" s="8">
        <v>216.71393123006</v>
      </c>
      <c r="V42" s="8">
        <v>225.084249084249</v>
      </c>
      <c r="W42" s="8">
        <v>178.996003996004</v>
      </c>
      <c r="X42" s="8">
        <v>159.8667998668</v>
      </c>
      <c r="Y42" s="8">
        <v>107.93104934281406</v>
      </c>
      <c r="Z42" s="8">
        <v>115.464997964998</v>
      </c>
      <c r="AA42" s="8">
        <v>114.258198278936</v>
      </c>
      <c r="AB42" s="8">
        <v>89.48153399766304</v>
      </c>
      <c r="AC42" s="8">
        <v>121.786305092757</v>
      </c>
      <c r="AD42" s="8">
        <v>103.703333333333</v>
      </c>
      <c r="AE42" s="8">
        <v>94.220465759676</v>
      </c>
      <c r="AF42" s="8">
        <v>99.50253367939685</v>
      </c>
      <c r="AG42" s="9">
        <v>127.46</v>
      </c>
      <c r="AH42" s="8">
        <v>119.045314900153</v>
      </c>
      <c r="AI42" s="10">
        <v>-47.11077501669415</v>
      </c>
      <c r="AJ42" s="10">
        <v>-6.6018241800149005</v>
      </c>
    </row>
    <row r="43" ht="15.0" customHeight="1">
      <c r="A43" s="7" t="s">
        <v>43</v>
      </c>
      <c r="B43" s="8">
        <v>400.0</v>
      </c>
      <c r="C43" s="8">
        <v>405.55</v>
      </c>
      <c r="D43" s="8">
        <v>394.44</v>
      </c>
      <c r="E43" s="8">
        <v>402.64</v>
      </c>
      <c r="F43" s="8">
        <v>416.05</v>
      </c>
      <c r="G43" s="8">
        <v>427.22</v>
      </c>
      <c r="H43" s="8">
        <v>444.05</v>
      </c>
      <c r="I43" s="8">
        <v>458.89</v>
      </c>
      <c r="J43" s="9">
        <v>402.74</v>
      </c>
      <c r="K43" s="9">
        <v>427.86</v>
      </c>
      <c r="L43" s="9">
        <v>427.86</v>
      </c>
      <c r="M43" s="8">
        <v>422.105263157895</v>
      </c>
      <c r="N43" s="8">
        <v>480.259259259259</v>
      </c>
      <c r="O43" s="8">
        <v>541.6666666666667</v>
      </c>
      <c r="P43" s="8">
        <v>528.8888888888889</v>
      </c>
      <c r="Q43" s="8">
        <v>546.6666666666666</v>
      </c>
      <c r="R43" s="8">
        <v>566.2745098039215</v>
      </c>
      <c r="S43" s="8">
        <v>539.7101449275364</v>
      </c>
      <c r="T43" s="8">
        <v>498.3333333333333</v>
      </c>
      <c r="U43" s="8">
        <v>504.285714285714</v>
      </c>
      <c r="V43" s="8">
        <v>506.6666666666667</v>
      </c>
      <c r="W43" s="8">
        <v>515.5555555555554</v>
      </c>
      <c r="X43" s="8">
        <v>528.5714285714286</v>
      </c>
      <c r="Y43" s="8">
        <v>498.3333333333333</v>
      </c>
      <c r="Z43" s="8">
        <v>504.444444444444</v>
      </c>
      <c r="AA43" s="8">
        <v>501.666666666667</v>
      </c>
      <c r="AB43" s="8">
        <v>523.333333333333</v>
      </c>
      <c r="AC43" s="8">
        <v>527.1929824561403</v>
      </c>
      <c r="AD43" s="8">
        <v>551.1086666666666</v>
      </c>
      <c r="AE43" s="8">
        <v>528.2051282051282</v>
      </c>
      <c r="AF43" s="8">
        <v>533.3333333333333</v>
      </c>
      <c r="AG43" s="9">
        <v>533.33</v>
      </c>
      <c r="AH43" s="8">
        <v>538.4615384615385</v>
      </c>
      <c r="AI43" s="10">
        <v>6.2753036437246905</v>
      </c>
      <c r="AJ43" s="10">
        <v>0.9621694750976715</v>
      </c>
    </row>
    <row r="44" ht="15.0" customHeight="1">
      <c r="A44" s="7" t="s">
        <v>44</v>
      </c>
      <c r="B44" s="8">
        <v>295.2</v>
      </c>
      <c r="C44" s="8">
        <v>253.91</v>
      </c>
      <c r="D44" s="8">
        <v>250.0</v>
      </c>
      <c r="E44" s="8">
        <v>250.0</v>
      </c>
      <c r="F44" s="8">
        <v>247.19</v>
      </c>
      <c r="G44" s="8">
        <v>250.33</v>
      </c>
      <c r="H44" s="8">
        <v>250.0</v>
      </c>
      <c r="I44" s="8">
        <v>294.07</v>
      </c>
      <c r="J44" s="9">
        <v>257.1</v>
      </c>
      <c r="K44" s="9">
        <v>250.7</v>
      </c>
      <c r="L44" s="8">
        <v>256.853846153846</v>
      </c>
      <c r="M44" s="8">
        <v>242.13607380274</v>
      </c>
      <c r="N44" s="8">
        <v>263.75</v>
      </c>
      <c r="O44" s="8">
        <v>244.00893168134544</v>
      </c>
      <c r="P44" s="8">
        <v>220.512820512821</v>
      </c>
      <c r="Q44" s="8">
        <v>290.079365079365</v>
      </c>
      <c r="R44" s="8">
        <v>304.8245614035088</v>
      </c>
      <c r="S44" s="8">
        <v>353.681237875325</v>
      </c>
      <c r="T44" s="8">
        <v>369.4056245686681</v>
      </c>
      <c r="U44" s="8">
        <v>373.871439828887</v>
      </c>
      <c r="V44" s="8">
        <v>294.7772971709142</v>
      </c>
      <c r="W44" s="8">
        <v>276.68997668997673</v>
      </c>
      <c r="X44" s="8">
        <v>303.16540602254884</v>
      </c>
      <c r="Y44" s="8">
        <v>224.791412291412</v>
      </c>
      <c r="Z44" s="8">
        <v>237.313797313797</v>
      </c>
      <c r="AA44" s="8">
        <v>220.35298035298</v>
      </c>
      <c r="AB44" s="8">
        <v>238.682745825603</v>
      </c>
      <c r="AC44" s="8">
        <v>201.938178780284</v>
      </c>
      <c r="AD44" s="8">
        <v>201.723076923077</v>
      </c>
      <c r="AE44" s="8">
        <v>271.22507122507125</v>
      </c>
      <c r="AF44" s="8">
        <v>297.59684759684757</v>
      </c>
      <c r="AG44" s="9">
        <v>309.25</v>
      </c>
      <c r="AH44" s="8">
        <v>272.43591919611</v>
      </c>
      <c r="AI44" s="10">
        <v>-7.57907009434669</v>
      </c>
      <c r="AJ44" s="10">
        <v>-11.90431068840421</v>
      </c>
    </row>
    <row r="45" ht="15.0" customHeight="1">
      <c r="A45" s="7" t="s">
        <v>45</v>
      </c>
      <c r="B45" s="8">
        <v>217.19</v>
      </c>
      <c r="C45" s="8">
        <v>227.5</v>
      </c>
      <c r="D45" s="8">
        <v>196.67</v>
      </c>
      <c r="E45" s="8">
        <v>207.97</v>
      </c>
      <c r="F45" s="8">
        <v>200.0</v>
      </c>
      <c r="G45" s="8">
        <v>218.44</v>
      </c>
      <c r="H45" s="8">
        <v>224.26</v>
      </c>
      <c r="I45" s="8">
        <v>220.0</v>
      </c>
      <c r="J45" s="9">
        <v>210.34</v>
      </c>
      <c r="K45" s="9">
        <v>218.76</v>
      </c>
      <c r="L45" s="8">
        <v>220.023076923077</v>
      </c>
      <c r="M45" s="8">
        <v>220.969407136074</v>
      </c>
      <c r="N45" s="8">
        <v>263.3333333333333</v>
      </c>
      <c r="O45" s="8">
        <v>236.05747126436782</v>
      </c>
      <c r="P45" s="8">
        <v>227.874066861409</v>
      </c>
      <c r="Q45" s="8">
        <v>237.079975579976</v>
      </c>
      <c r="R45" s="8">
        <v>288.157894736842</v>
      </c>
      <c r="S45" s="8">
        <v>264.81481481481484</v>
      </c>
      <c r="T45" s="8">
        <v>284.162520729685</v>
      </c>
      <c r="U45" s="8">
        <v>304.37602628553</v>
      </c>
      <c r="V45" s="8">
        <v>317.339327339327</v>
      </c>
      <c r="W45" s="8">
        <v>273.333333333333</v>
      </c>
      <c r="X45" s="8">
        <v>206.343864468864</v>
      </c>
      <c r="Y45" s="8">
        <v>194.219114219114</v>
      </c>
      <c r="Z45" s="8">
        <v>187.032967032967</v>
      </c>
      <c r="AA45" s="8">
        <v>181.060051060051</v>
      </c>
      <c r="AB45" s="8">
        <v>200.549857549858</v>
      </c>
      <c r="AC45" s="8">
        <v>203.282444894287</v>
      </c>
      <c r="AD45" s="8">
        <v>218.3458333333333</v>
      </c>
      <c r="AE45" s="8">
        <v>267.1152596591193</v>
      </c>
      <c r="AF45" s="8">
        <v>210.00666000666</v>
      </c>
      <c r="AG45" s="9">
        <v>247.77</v>
      </c>
      <c r="AH45" s="8">
        <v>198.52289799294408</v>
      </c>
      <c r="AI45" s="10">
        <v>-37.44144488569297</v>
      </c>
      <c r="AJ45" s="10">
        <v>-19.876135935365834</v>
      </c>
    </row>
    <row r="46" ht="15.0" customHeight="1">
      <c r="A46" s="7" t="s">
        <v>46</v>
      </c>
      <c r="B46" s="8">
        <v>525.31</v>
      </c>
      <c r="C46" s="8">
        <v>525.0</v>
      </c>
      <c r="D46" s="8">
        <v>531.11</v>
      </c>
      <c r="E46" s="8">
        <v>520.85</v>
      </c>
      <c r="F46" s="8">
        <v>510.65</v>
      </c>
      <c r="G46" s="8">
        <v>523.33</v>
      </c>
      <c r="H46" s="8">
        <v>554.76</v>
      </c>
      <c r="I46" s="8">
        <v>534.07</v>
      </c>
      <c r="J46" s="9">
        <v>505.46</v>
      </c>
      <c r="K46" s="9">
        <v>524.11</v>
      </c>
      <c r="L46" s="9">
        <v>524.11</v>
      </c>
      <c r="M46" s="8">
        <v>523.0</v>
      </c>
      <c r="N46" s="8">
        <v>579.6491228070175</v>
      </c>
      <c r="O46" s="8">
        <v>600.0000000000001</v>
      </c>
      <c r="P46" s="8">
        <v>555.5555555555554</v>
      </c>
      <c r="Q46" s="8">
        <v>596.0</v>
      </c>
      <c r="R46" s="8">
        <v>644.7058823529411</v>
      </c>
      <c r="S46" s="8">
        <v>609.9999999999999</v>
      </c>
      <c r="T46" s="8">
        <v>575.0</v>
      </c>
      <c r="U46" s="8">
        <v>580.9523809523808</v>
      </c>
      <c r="V46" s="8">
        <v>581.212121212121</v>
      </c>
      <c r="W46" s="8">
        <v>577.7777777777777</v>
      </c>
      <c r="X46" s="8">
        <v>581.5384615384614</v>
      </c>
      <c r="Y46" s="8">
        <v>475.0</v>
      </c>
      <c r="Z46" s="8">
        <v>505.0</v>
      </c>
      <c r="AA46" s="8">
        <v>503.777777777778</v>
      </c>
      <c r="AB46" s="8">
        <v>501.515151515152</v>
      </c>
      <c r="AC46" s="8">
        <v>503.636363636364</v>
      </c>
      <c r="AD46" s="8">
        <v>574.3576923076923</v>
      </c>
      <c r="AE46" s="8">
        <v>558.5185185185186</v>
      </c>
      <c r="AF46" s="8">
        <v>571.4285714285714</v>
      </c>
      <c r="AG46" s="9">
        <v>575.75</v>
      </c>
      <c r="AH46" s="8">
        <v>581.8181818181818</v>
      </c>
      <c r="AI46" s="10">
        <v>0.10427528675706113</v>
      </c>
      <c r="AJ46" s="10">
        <v>1.0539612363320463</v>
      </c>
    </row>
    <row r="47" ht="15.0" customHeight="1">
      <c r="A47" s="7" t="s">
        <v>47</v>
      </c>
      <c r="B47" s="8">
        <v>612.54</v>
      </c>
      <c r="C47" s="8">
        <v>608.33</v>
      </c>
      <c r="D47" s="8">
        <v>616.67</v>
      </c>
      <c r="E47" s="8">
        <v>578.33</v>
      </c>
      <c r="F47" s="8">
        <v>603.7</v>
      </c>
      <c r="G47" s="8">
        <v>600.0</v>
      </c>
      <c r="H47" s="8">
        <v>650.0</v>
      </c>
      <c r="I47" s="8">
        <v>700.0</v>
      </c>
      <c r="J47" s="9">
        <v>689.82</v>
      </c>
      <c r="K47" s="9">
        <v>690.9</v>
      </c>
      <c r="L47" s="9">
        <v>690.9</v>
      </c>
      <c r="M47" s="8">
        <v>689.857142857143</v>
      </c>
      <c r="N47" s="8">
        <v>757.14285714285</v>
      </c>
      <c r="O47" s="8">
        <v>660.0</v>
      </c>
      <c r="P47" s="8">
        <v>621.428571428571</v>
      </c>
      <c r="Q47" s="8">
        <v>590.0</v>
      </c>
      <c r="R47" s="8">
        <v>627.5</v>
      </c>
      <c r="S47" s="8">
        <v>635.714285714286</v>
      </c>
      <c r="T47" s="8">
        <v>670.0</v>
      </c>
      <c r="U47" s="8">
        <v>684.285714285714</v>
      </c>
      <c r="V47" s="8">
        <v>650.0</v>
      </c>
      <c r="W47" s="8">
        <v>667.03</v>
      </c>
      <c r="X47" s="8">
        <v>687.5</v>
      </c>
      <c r="Y47" s="8">
        <v>625.0</v>
      </c>
      <c r="Z47" s="8">
        <v>625.0</v>
      </c>
      <c r="AA47" s="8">
        <v>647.777777777778</v>
      </c>
      <c r="AB47" s="8">
        <v>659.666666666667</v>
      </c>
      <c r="AC47" s="8">
        <v>678.5714285714286</v>
      </c>
      <c r="AD47" s="8">
        <v>781.25</v>
      </c>
      <c r="AE47" s="8">
        <v>707.1428571428571</v>
      </c>
      <c r="AF47" s="8">
        <v>750.0</v>
      </c>
      <c r="AG47" s="9">
        <v>730.0</v>
      </c>
      <c r="AH47" s="8">
        <v>720.0</v>
      </c>
      <c r="AI47" s="10">
        <v>10.76923076923077</v>
      </c>
      <c r="AJ47" s="10">
        <v>-1.36986301369863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-15.454654982214553</v>
      </c>
      <c r="AJ48" s="17">
        <v>1.419801759330441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33.0"/>
    <col customWidth="1" min="2" max="13" width="9.14"/>
    <col customWidth="1" min="14" max="23" width="8.71"/>
    <col customWidth="1" min="24" max="24" width="9.86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480.38</v>
      </c>
      <c r="C5" s="8">
        <v>496.363636363636</v>
      </c>
      <c r="D5" s="8">
        <v>550.0</v>
      </c>
      <c r="E5" s="8">
        <v>532.857142857143</v>
      </c>
      <c r="F5" s="8">
        <v>560.0</v>
      </c>
      <c r="G5" s="8">
        <v>524.615384615385</v>
      </c>
      <c r="H5" s="8">
        <v>530.0</v>
      </c>
      <c r="I5" s="8">
        <v>494.11764705882354</v>
      </c>
      <c r="J5" s="8">
        <v>495.333333333333</v>
      </c>
      <c r="K5" s="8">
        <v>490.0</v>
      </c>
      <c r="L5" s="8">
        <v>516.666666666667</v>
      </c>
      <c r="M5" s="8">
        <v>450.0</v>
      </c>
      <c r="N5" s="8">
        <v>448.0</v>
      </c>
      <c r="O5" s="8">
        <v>560.0</v>
      </c>
      <c r="P5" s="8">
        <v>570.0</v>
      </c>
      <c r="Q5" s="8">
        <v>585.857142857143</v>
      </c>
      <c r="R5" s="8">
        <v>572.0</v>
      </c>
      <c r="S5" s="8">
        <v>525.0</v>
      </c>
      <c r="T5" s="8">
        <v>481.875</v>
      </c>
      <c r="U5" s="8">
        <v>512.8571428571429</v>
      </c>
      <c r="V5" s="8">
        <v>480.0</v>
      </c>
      <c r="W5" s="8">
        <v>512.0</v>
      </c>
      <c r="X5" s="8">
        <v>514.2857142857143</v>
      </c>
      <c r="Y5" s="8">
        <v>479.375</v>
      </c>
      <c r="Z5" s="8">
        <v>491.42857142857144</v>
      </c>
      <c r="AA5" s="8">
        <v>435.0</v>
      </c>
      <c r="AB5" s="8">
        <v>418.153846153846</v>
      </c>
      <c r="AC5" s="8">
        <v>413.076923076923</v>
      </c>
      <c r="AD5" s="8">
        <v>418.333333333333</v>
      </c>
      <c r="AE5" s="8">
        <v>480.0</v>
      </c>
      <c r="AF5" s="8">
        <v>442.115384615385</v>
      </c>
      <c r="AG5" s="9">
        <v>460.0</v>
      </c>
      <c r="AH5" s="8">
        <v>455.0</v>
      </c>
      <c r="AI5" s="10">
        <v>-5.208333333333334</v>
      </c>
      <c r="AJ5" s="10">
        <v>-1.0869565217391304</v>
      </c>
    </row>
    <row r="6" ht="15.0" customHeight="1">
      <c r="A6" s="7" t="s">
        <v>6</v>
      </c>
      <c r="B6" s="8">
        <v>51.699285714285715</v>
      </c>
      <c r="C6" s="8">
        <v>50.0</v>
      </c>
      <c r="D6" s="8">
        <v>49.2222222222222</v>
      </c>
      <c r="E6" s="8">
        <v>48.0</v>
      </c>
      <c r="F6" s="8">
        <v>49.166666666666664</v>
      </c>
      <c r="G6" s="8">
        <v>45.5</v>
      </c>
      <c r="H6" s="8">
        <v>46.42857142857143</v>
      </c>
      <c r="I6" s="8">
        <v>45.61</v>
      </c>
      <c r="J6" s="8">
        <v>46.2727272727273</v>
      </c>
      <c r="K6" s="8">
        <v>44.0</v>
      </c>
      <c r="L6" s="12">
        <v>44.85</v>
      </c>
      <c r="M6" s="8">
        <v>40.714285714285715</v>
      </c>
      <c r="N6" s="8">
        <v>39.166666666666664</v>
      </c>
      <c r="O6" s="8">
        <v>43.92857142857143</v>
      </c>
      <c r="P6" s="8">
        <v>45.0</v>
      </c>
      <c r="Q6" s="8">
        <v>45.0</v>
      </c>
      <c r="R6" s="8">
        <v>42.27272727272727</v>
      </c>
      <c r="S6" s="8">
        <v>40.357142857142854</v>
      </c>
      <c r="T6" s="8">
        <v>42.35294117647059</v>
      </c>
      <c r="U6" s="8">
        <v>43.333333333333336</v>
      </c>
      <c r="V6" s="8">
        <v>40.0</v>
      </c>
      <c r="W6" s="8">
        <v>41.42857142857143</v>
      </c>
      <c r="X6" s="8">
        <v>40.0</v>
      </c>
      <c r="Y6" s="8">
        <v>42.35294117647059</v>
      </c>
      <c r="Z6" s="8">
        <v>42.2857142857143</v>
      </c>
      <c r="AA6" s="8">
        <v>40.5714285714286</v>
      </c>
      <c r="AB6" s="8">
        <v>42.30769230769231</v>
      </c>
      <c r="AC6" s="8">
        <v>40.0</v>
      </c>
      <c r="AD6" s="8">
        <v>40.0</v>
      </c>
      <c r="AE6" s="8">
        <v>39.166666666666664</v>
      </c>
      <c r="AF6" s="8">
        <v>40.6071428571429</v>
      </c>
      <c r="AG6" s="9">
        <v>39.33</v>
      </c>
      <c r="AH6" s="8">
        <v>38.5</v>
      </c>
      <c r="AI6" s="10">
        <v>-3.75</v>
      </c>
      <c r="AJ6" s="10">
        <v>-2.1103483346046232</v>
      </c>
    </row>
    <row r="7" ht="15.0" customHeight="1">
      <c r="A7" s="7" t="s">
        <v>7</v>
      </c>
      <c r="B7" s="8">
        <v>321.7264285714285</v>
      </c>
      <c r="C7" s="8">
        <v>315.034999999999</v>
      </c>
      <c r="D7" s="8">
        <v>313.031874039939</v>
      </c>
      <c r="E7" s="8">
        <v>309.95670995671</v>
      </c>
      <c r="F7" s="9">
        <v>310.60761904761904</v>
      </c>
      <c r="G7" s="8">
        <v>321.81818181818187</v>
      </c>
      <c r="H7" s="8">
        <v>340.0673400673401</v>
      </c>
      <c r="I7" s="8">
        <v>337.5221428571429</v>
      </c>
      <c r="J7" s="8">
        <v>344.6969696969697</v>
      </c>
      <c r="K7" s="8">
        <v>324.8113893275183</v>
      </c>
      <c r="L7" s="8">
        <v>318.6307692307692</v>
      </c>
      <c r="M7" s="8">
        <v>318.686868686869</v>
      </c>
      <c r="N7" s="8">
        <v>377.2204806687566</v>
      </c>
      <c r="O7" s="8">
        <v>328.1385281385282</v>
      </c>
      <c r="P7" s="8">
        <v>357.71287535993423</v>
      </c>
      <c r="Q7" s="8">
        <v>309.95670995671</v>
      </c>
      <c r="R7" s="8">
        <v>344.6969696969697</v>
      </c>
      <c r="S7" s="8">
        <v>371.71717171717177</v>
      </c>
      <c r="T7" s="8">
        <v>357.1297653958944</v>
      </c>
      <c r="U7" s="8">
        <v>332.929292929293</v>
      </c>
      <c r="V7" s="8">
        <v>345.5507932927288</v>
      </c>
      <c r="W7" s="8">
        <v>335.520402536532</v>
      </c>
      <c r="X7" s="8">
        <v>314.89010989010995</v>
      </c>
      <c r="Y7" s="8">
        <v>317.129765395894</v>
      </c>
      <c r="Z7" s="8">
        <v>330.029441195694</v>
      </c>
      <c r="AA7" s="8">
        <v>354.854390681004</v>
      </c>
      <c r="AB7" s="8">
        <v>325.408876837448</v>
      </c>
      <c r="AC7" s="8">
        <v>339.063360881543</v>
      </c>
      <c r="AD7" s="8">
        <v>353.939</v>
      </c>
      <c r="AE7" s="8">
        <v>309.389204545455</v>
      </c>
      <c r="AF7" s="8">
        <v>292.894457940171</v>
      </c>
      <c r="AG7" s="9">
        <v>258.33</v>
      </c>
      <c r="AH7" s="8">
        <v>275.909090909091</v>
      </c>
      <c r="AI7" s="10">
        <v>-20.15382506288787</v>
      </c>
      <c r="AJ7" s="10">
        <v>6.804897189289284</v>
      </c>
    </row>
    <row r="8" ht="15.0" customHeight="1">
      <c r="A8" s="7" t="s">
        <v>8</v>
      </c>
      <c r="B8" s="8">
        <v>264.5721428571428</v>
      </c>
      <c r="C8" s="8">
        <v>252.945454545454</v>
      </c>
      <c r="D8" s="8">
        <v>267.7633477633478</v>
      </c>
      <c r="E8" s="8">
        <v>298.051948051948</v>
      </c>
      <c r="F8" s="9">
        <v>298.6778571428571</v>
      </c>
      <c r="G8" s="8">
        <v>313.8425676887216</v>
      </c>
      <c r="H8" s="8">
        <v>313.84615384615387</v>
      </c>
      <c r="I8" s="8">
        <v>320.7475</v>
      </c>
      <c r="J8" s="8">
        <v>345.0549450549451</v>
      </c>
      <c r="K8" s="8">
        <v>300.3378700152894</v>
      </c>
      <c r="L8" s="8">
        <v>300.3378700152894</v>
      </c>
      <c r="M8" s="8">
        <v>300.718614718615</v>
      </c>
      <c r="N8" s="8">
        <v>322.4747474747475</v>
      </c>
      <c r="O8" s="8">
        <v>300.42021048017057</v>
      </c>
      <c r="P8" s="8">
        <v>322.7396133278486</v>
      </c>
      <c r="Q8" s="8">
        <v>298.051948051948</v>
      </c>
      <c r="R8" s="8">
        <v>305.054945054945</v>
      </c>
      <c r="S8" s="8">
        <v>350.0</v>
      </c>
      <c r="T8" s="8">
        <v>359.2741935483871</v>
      </c>
      <c r="U8" s="8">
        <v>322.62626262626264</v>
      </c>
      <c r="V8" s="8">
        <v>316.19397162615314</v>
      </c>
      <c r="W8" s="8">
        <v>326.2882740915</v>
      </c>
      <c r="X8" s="8">
        <v>322.7605727605727</v>
      </c>
      <c r="Y8" s="8">
        <v>319.274193548387</v>
      </c>
      <c r="Z8" s="8">
        <v>304.698097601323</v>
      </c>
      <c r="AA8" s="8">
        <v>325.50041356493</v>
      </c>
      <c r="AB8" s="8">
        <v>304.874310874311</v>
      </c>
      <c r="AC8" s="8">
        <v>322.937062937063</v>
      </c>
      <c r="AD8" s="8">
        <v>289.556923076923</v>
      </c>
      <c r="AE8" s="8">
        <v>202.82828282828282</v>
      </c>
      <c r="AF8" s="8">
        <v>181.41069070682224</v>
      </c>
      <c r="AG8" s="9">
        <v>160.0</v>
      </c>
      <c r="AH8" s="8">
        <v>175.393939393939</v>
      </c>
      <c r="AI8" s="10">
        <v>-44.5296384077451</v>
      </c>
      <c r="AJ8" s="10">
        <v>9.62121212121188</v>
      </c>
    </row>
    <row r="9" ht="15.0" customHeight="1">
      <c r="A9" s="7" t="s">
        <v>9</v>
      </c>
      <c r="B9" s="8">
        <v>981.1283333333333</v>
      </c>
      <c r="C9" s="8">
        <v>980.009</v>
      </c>
      <c r="D9" s="8">
        <v>999.07407407407</v>
      </c>
      <c r="E9" s="8">
        <v>979.9941373490758</v>
      </c>
      <c r="F9" s="8">
        <v>1111.111111111111</v>
      </c>
      <c r="G9" s="8">
        <v>1134.34463349664</v>
      </c>
      <c r="H9" s="8">
        <v>1213.1944444444443</v>
      </c>
      <c r="I9" s="8">
        <v>1106.17</v>
      </c>
      <c r="J9" s="8">
        <v>1107.054936</v>
      </c>
      <c r="K9" s="8">
        <v>1190.0</v>
      </c>
      <c r="L9" s="8">
        <v>1195.0</v>
      </c>
      <c r="M9" s="8">
        <v>1152.13675213675</v>
      </c>
      <c r="N9" s="8">
        <v>1100.0</v>
      </c>
      <c r="O9" s="8">
        <v>1251.1169386169386</v>
      </c>
      <c r="P9" s="8">
        <v>1238.817663817664</v>
      </c>
      <c r="Q9" s="8">
        <v>1131.111111111111</v>
      </c>
      <c r="R9" s="8">
        <v>1146.2962962963</v>
      </c>
      <c r="S9" s="8">
        <v>1058.377425044092</v>
      </c>
      <c r="T9" s="8">
        <v>1097.4358974358977</v>
      </c>
      <c r="U9" s="8">
        <v>1150.0</v>
      </c>
      <c r="V9" s="8">
        <v>1160.99604743083</v>
      </c>
      <c r="W9" s="8">
        <v>1100.0</v>
      </c>
      <c r="X9" s="8">
        <v>1114.28571428571</v>
      </c>
      <c r="Y9" s="8">
        <v>1058.33333333333</v>
      </c>
      <c r="Z9" s="8">
        <v>1121.83085919928</v>
      </c>
      <c r="AA9" s="8">
        <v>1002.5</v>
      </c>
      <c r="AB9" s="8">
        <v>1017.78641997017</v>
      </c>
      <c r="AC9" s="8">
        <v>1054.33455433455</v>
      </c>
      <c r="AD9" s="8">
        <v>1059.0</v>
      </c>
      <c r="AE9" s="8">
        <v>980.79777365492</v>
      </c>
      <c r="AF9" s="8">
        <v>1027.23080608456</v>
      </c>
      <c r="AG9" s="9">
        <v>1071.42</v>
      </c>
      <c r="AH9" s="8">
        <v>1100.72222222222</v>
      </c>
      <c r="AI9" s="10">
        <v>-5.191561620040839</v>
      </c>
      <c r="AJ9" s="10">
        <v>2.7348959532414763</v>
      </c>
    </row>
    <row r="10" ht="15.0" customHeight="1">
      <c r="A10" s="7" t="s">
        <v>10</v>
      </c>
      <c r="B10" s="8">
        <v>1269.375</v>
      </c>
      <c r="C10" s="8">
        <v>1107.60599999999</v>
      </c>
      <c r="D10" s="8">
        <v>1124.9137336093859</v>
      </c>
      <c r="E10" s="8">
        <v>1224.8148148148148</v>
      </c>
      <c r="F10" s="8">
        <v>1385.7954545454545</v>
      </c>
      <c r="G10" s="8">
        <v>1350.36064827752</v>
      </c>
      <c r="H10" s="8">
        <v>1309.7142643148713</v>
      </c>
      <c r="I10" s="8">
        <v>1235.739</v>
      </c>
      <c r="J10" s="8">
        <v>1236.7275912</v>
      </c>
      <c r="K10" s="8">
        <v>1242.37709576584</v>
      </c>
      <c r="L10" s="8">
        <v>1221.925</v>
      </c>
      <c r="M10" s="8">
        <v>1261.03678929766</v>
      </c>
      <c r="N10" s="8">
        <v>1307.28997289972</v>
      </c>
      <c r="O10" s="8">
        <v>1283.7024087024088</v>
      </c>
      <c r="P10" s="8">
        <v>1260.3678929765886</v>
      </c>
      <c r="Q10" s="8">
        <v>1264.45777255664</v>
      </c>
      <c r="R10" s="8">
        <v>1304.5454545454545</v>
      </c>
      <c r="S10" s="8">
        <v>1279.58152958153</v>
      </c>
      <c r="T10" s="8">
        <v>1166.8427938808375</v>
      </c>
      <c r="U10" s="8">
        <v>1200.0</v>
      </c>
      <c r="V10" s="8">
        <v>1169.29347826087</v>
      </c>
      <c r="W10" s="8">
        <v>1100.0</v>
      </c>
      <c r="X10" s="8">
        <v>1153.58749437697</v>
      </c>
      <c r="Y10" s="8">
        <v>1269.871794871795</v>
      </c>
      <c r="Z10" s="8">
        <v>1259.1093117408905</v>
      </c>
      <c r="AA10" s="8">
        <v>1045.267489711934</v>
      </c>
      <c r="AB10" s="8">
        <v>1024.82101938808</v>
      </c>
      <c r="AC10" s="8">
        <v>1055.97378300621</v>
      </c>
      <c r="AD10" s="8">
        <v>1038.54333333333</v>
      </c>
      <c r="AE10" s="8">
        <v>1003.28209632557</v>
      </c>
      <c r="AF10" s="8">
        <v>1038.60877684407</v>
      </c>
      <c r="AG10" s="9">
        <v>1040.25</v>
      </c>
      <c r="AH10" s="8">
        <v>1053.88235294118</v>
      </c>
      <c r="AI10" s="10">
        <v>-9.870158986206343</v>
      </c>
      <c r="AJ10" s="10">
        <v>1.3104881462321547</v>
      </c>
    </row>
    <row r="11" ht="15.0" customHeight="1">
      <c r="A11" s="7" t="s">
        <v>11</v>
      </c>
      <c r="B11" s="8">
        <v>282.075</v>
      </c>
      <c r="C11" s="8">
        <v>288.888888888888</v>
      </c>
      <c r="D11" s="8">
        <v>274.444444444444</v>
      </c>
      <c r="E11" s="8">
        <v>311.6666666666667</v>
      </c>
      <c r="F11" s="8">
        <v>289.0</v>
      </c>
      <c r="G11" s="8">
        <v>312.0</v>
      </c>
      <c r="H11" s="8">
        <v>310.0</v>
      </c>
      <c r="I11" s="8">
        <v>292.857142857143</v>
      </c>
      <c r="J11" s="8">
        <v>293.00357142857155</v>
      </c>
      <c r="K11" s="8">
        <v>286.25</v>
      </c>
      <c r="L11" s="8">
        <v>277.77777777777777</v>
      </c>
      <c r="M11" s="8">
        <v>264.0</v>
      </c>
      <c r="N11" s="8">
        <v>270.0</v>
      </c>
      <c r="O11" s="8">
        <v>283.0</v>
      </c>
      <c r="P11" s="8">
        <v>280.0</v>
      </c>
      <c r="Q11" s="8">
        <v>307.5</v>
      </c>
      <c r="R11" s="8">
        <v>312.0</v>
      </c>
      <c r="S11" s="8">
        <v>316.6666666666667</v>
      </c>
      <c r="T11" s="8">
        <v>309.09090909090907</v>
      </c>
      <c r="U11" s="8">
        <v>311.1111111111111</v>
      </c>
      <c r="V11" s="8">
        <v>290.0</v>
      </c>
      <c r="W11" s="8">
        <v>285.0</v>
      </c>
      <c r="X11" s="8">
        <v>305.0</v>
      </c>
      <c r="Y11" s="8">
        <v>309.09090909090907</v>
      </c>
      <c r="Z11" s="8">
        <v>297.5</v>
      </c>
      <c r="AA11" s="8">
        <v>300.0</v>
      </c>
      <c r="AB11" s="8">
        <v>295.0</v>
      </c>
      <c r="AC11" s="8">
        <v>286.6666666666667</v>
      </c>
      <c r="AD11" s="8">
        <v>285.555555555556</v>
      </c>
      <c r="AE11" s="8">
        <v>272.5</v>
      </c>
      <c r="AF11" s="8">
        <v>287.5</v>
      </c>
      <c r="AG11" s="9">
        <v>286.25</v>
      </c>
      <c r="AH11" s="8">
        <v>275.3333333333333</v>
      </c>
      <c r="AI11" s="10">
        <v>-5.057471264367823</v>
      </c>
      <c r="AJ11" s="10">
        <v>-3.8136826783115056</v>
      </c>
    </row>
    <row r="12" ht="15.0" customHeight="1">
      <c r="A12" s="7" t="s">
        <v>12</v>
      </c>
      <c r="B12" s="8">
        <v>254.285</v>
      </c>
      <c r="C12" s="8">
        <v>255.0</v>
      </c>
      <c r="D12" s="8">
        <v>257.14285714285717</v>
      </c>
      <c r="E12" s="8">
        <v>275.0</v>
      </c>
      <c r="F12" s="8">
        <v>266.6666666666667</v>
      </c>
      <c r="G12" s="8">
        <v>266.363636363636</v>
      </c>
      <c r="H12" s="8">
        <v>260.0</v>
      </c>
      <c r="I12" s="8">
        <v>230.71428571428572</v>
      </c>
      <c r="J12" s="8">
        <v>250.0</v>
      </c>
      <c r="K12" s="8">
        <v>231.11111111111111</v>
      </c>
      <c r="L12" s="8">
        <v>229.16666666666666</v>
      </c>
      <c r="M12" s="8">
        <v>225.833333333333</v>
      </c>
      <c r="N12" s="8">
        <v>213.0</v>
      </c>
      <c r="O12" s="8">
        <v>223.33333333333334</v>
      </c>
      <c r="P12" s="8">
        <v>244.54545454545453</v>
      </c>
      <c r="Q12" s="8">
        <v>257.5</v>
      </c>
      <c r="R12" s="8">
        <v>281.0</v>
      </c>
      <c r="S12" s="8">
        <v>261.53846153846155</v>
      </c>
      <c r="T12" s="8">
        <v>261.8181818181818</v>
      </c>
      <c r="U12" s="8">
        <v>291.6666666666667</v>
      </c>
      <c r="V12" s="8">
        <v>286.0</v>
      </c>
      <c r="W12" s="8">
        <v>265.0</v>
      </c>
      <c r="X12" s="8">
        <v>277.77777777777777</v>
      </c>
      <c r="Y12" s="8">
        <v>261.8181818181818</v>
      </c>
      <c r="Z12" s="8">
        <v>271.666666666667</v>
      </c>
      <c r="AA12" s="8">
        <v>283.3333333333333</v>
      </c>
      <c r="AB12" s="8">
        <v>283.846153846154</v>
      </c>
      <c r="AC12" s="8">
        <v>277.77777777777777</v>
      </c>
      <c r="AD12" s="8">
        <v>272.0</v>
      </c>
      <c r="AE12" s="8">
        <v>265.0</v>
      </c>
      <c r="AF12" s="8">
        <v>255.0</v>
      </c>
      <c r="AG12" s="9">
        <v>275.0</v>
      </c>
      <c r="AH12" s="8">
        <v>285.0</v>
      </c>
      <c r="AI12" s="10">
        <v>-0.34965034965034963</v>
      </c>
      <c r="AJ12" s="10">
        <v>3.6363636363636362</v>
      </c>
    </row>
    <row r="13" ht="15.0" customHeight="1">
      <c r="A13" s="7" t="s">
        <v>13</v>
      </c>
      <c r="B13" s="8">
        <v>254.476</v>
      </c>
      <c r="C13" s="8">
        <v>283.355</v>
      </c>
      <c r="D13" s="8">
        <v>285.054295690879</v>
      </c>
      <c r="E13" s="8">
        <v>297.75910364145653</v>
      </c>
      <c r="F13" s="8">
        <v>429.721166032953</v>
      </c>
      <c r="G13" s="8">
        <v>430.474630371255</v>
      </c>
      <c r="H13" s="8">
        <v>431.984741264927</v>
      </c>
      <c r="I13" s="8">
        <v>423.029</v>
      </c>
      <c r="J13" s="8">
        <v>434.677313541921</v>
      </c>
      <c r="K13" s="8">
        <v>427.142857142857</v>
      </c>
      <c r="L13" s="8">
        <v>427.142857142857</v>
      </c>
      <c r="M13" s="8">
        <v>427.142857142857</v>
      </c>
      <c r="N13" s="8">
        <v>471.363339856491</v>
      </c>
      <c r="O13" s="8">
        <v>400.0</v>
      </c>
      <c r="P13" s="8">
        <v>380.952380952381</v>
      </c>
      <c r="Q13" s="8">
        <v>397.759103641457</v>
      </c>
      <c r="R13" s="8">
        <v>414.677313541921</v>
      </c>
      <c r="S13" s="8">
        <v>412.446183953033</v>
      </c>
      <c r="T13" s="8">
        <v>423.991596638655</v>
      </c>
      <c r="U13" s="8">
        <v>460.0</v>
      </c>
      <c r="V13" s="8">
        <v>424.138943248532</v>
      </c>
      <c r="W13" s="8">
        <v>380.90345727332</v>
      </c>
      <c r="X13" s="8">
        <v>391.281800391389</v>
      </c>
      <c r="Y13" s="8">
        <v>393.991596638655</v>
      </c>
      <c r="Z13" s="8">
        <v>338.142530984997</v>
      </c>
      <c r="AA13" s="8">
        <v>373.333333333333</v>
      </c>
      <c r="AB13" s="8">
        <v>355.793103448276</v>
      </c>
      <c r="AC13" s="8">
        <v>367.142857142857</v>
      </c>
      <c r="AD13" s="8">
        <v>399.9275</v>
      </c>
      <c r="AE13" s="8">
        <v>363.181436958345</v>
      </c>
      <c r="AF13" s="8">
        <v>324.731101949662</v>
      </c>
      <c r="AG13" s="9">
        <v>327.64</v>
      </c>
      <c r="AH13" s="8">
        <v>367.142857142857</v>
      </c>
      <c r="AI13" s="10">
        <v>-13.438069531916828</v>
      </c>
      <c r="AJ13" s="10">
        <v>12.056787065943416</v>
      </c>
    </row>
    <row r="14" ht="15.0" customHeight="1">
      <c r="A14" s="7" t="s">
        <v>14</v>
      </c>
      <c r="B14" s="8">
        <v>564.475</v>
      </c>
      <c r="C14" s="8">
        <v>604.76142857142</v>
      </c>
      <c r="D14" s="8">
        <v>780.0</v>
      </c>
      <c r="E14" s="8">
        <v>726.666666666667</v>
      </c>
      <c r="F14" s="8">
        <v>971.42857142857</v>
      </c>
      <c r="G14" s="8">
        <v>971.888888888889</v>
      </c>
      <c r="H14" s="8">
        <v>986.6666666666666</v>
      </c>
      <c r="I14" s="8">
        <v>1065.7142857142858</v>
      </c>
      <c r="J14" s="8">
        <v>1068.55</v>
      </c>
      <c r="K14" s="8">
        <v>1029.1666666666667</v>
      </c>
      <c r="L14" s="8">
        <v>1019.67</v>
      </c>
      <c r="M14" s="8">
        <v>1015.92592592592</v>
      </c>
      <c r="N14" s="8">
        <v>1000.0</v>
      </c>
      <c r="O14" s="8">
        <v>956.64</v>
      </c>
      <c r="P14" s="8">
        <v>1040.909090909091</v>
      </c>
      <c r="Q14" s="8">
        <v>960.0</v>
      </c>
      <c r="R14" s="8">
        <v>1066.6666666666667</v>
      </c>
      <c r="S14" s="8">
        <v>1075.0</v>
      </c>
      <c r="T14" s="8">
        <v>1109.09090909091</v>
      </c>
      <c r="U14" s="8">
        <v>1166.6666666666667</v>
      </c>
      <c r="V14" s="8">
        <v>1191.66666666667</v>
      </c>
      <c r="W14" s="8">
        <v>1135.7142857142858</v>
      </c>
      <c r="X14" s="8">
        <v>1212.5</v>
      </c>
      <c r="Y14" s="8">
        <v>1001.13636363636</v>
      </c>
      <c r="Z14" s="8">
        <v>1168.75</v>
      </c>
      <c r="AA14" s="8">
        <v>1050.0</v>
      </c>
      <c r="AB14" s="8">
        <v>1027.33333333333</v>
      </c>
      <c r="AC14" s="8">
        <v>1048.75</v>
      </c>
      <c r="AD14" s="8">
        <v>998.0</v>
      </c>
      <c r="AE14" s="8">
        <v>928.0</v>
      </c>
      <c r="AF14" s="8">
        <v>898.57142857143</v>
      </c>
      <c r="AG14" s="9">
        <v>900.0</v>
      </c>
      <c r="AH14" s="8">
        <v>880.0</v>
      </c>
      <c r="AI14" s="10">
        <v>-26.153846153846356</v>
      </c>
      <c r="AJ14" s="10">
        <v>-2.2222222222222223</v>
      </c>
    </row>
    <row r="15" ht="15.0" customHeight="1">
      <c r="A15" s="7" t="s">
        <v>15</v>
      </c>
      <c r="B15" s="8">
        <v>854.51</v>
      </c>
      <c r="C15" s="8">
        <v>829.16625</v>
      </c>
      <c r="D15" s="8">
        <v>900.0</v>
      </c>
      <c r="E15" s="8">
        <v>996.666666666667</v>
      </c>
      <c r="F15" s="8">
        <v>1062.5</v>
      </c>
      <c r="G15" s="8">
        <v>1000.0</v>
      </c>
      <c r="H15" s="8">
        <v>1143.3333333333335</v>
      </c>
      <c r="I15" s="8">
        <v>1151.66666666666</v>
      </c>
      <c r="J15" s="8">
        <v>1066.66666666666</v>
      </c>
      <c r="K15" s="8">
        <v>1160.4166666666667</v>
      </c>
      <c r="L15" s="8">
        <v>1151.81818181818</v>
      </c>
      <c r="M15" s="8">
        <v>1173.3333333333335</v>
      </c>
      <c r="N15" s="8">
        <v>1218.09523809524</v>
      </c>
      <c r="O15" s="8">
        <v>1120.0</v>
      </c>
      <c r="P15" s="8">
        <v>1018.1818181818181</v>
      </c>
      <c r="Q15" s="8">
        <v>980.0</v>
      </c>
      <c r="R15" s="8">
        <v>1006.66666666667</v>
      </c>
      <c r="S15" s="8">
        <v>1118.75</v>
      </c>
      <c r="T15" s="8">
        <v>1140.909090909091</v>
      </c>
      <c r="U15" s="8">
        <v>1205.71428571429</v>
      </c>
      <c r="V15" s="8">
        <v>1264.28571428571</v>
      </c>
      <c r="W15" s="8">
        <v>1221.4285714285713</v>
      </c>
      <c r="X15" s="8">
        <v>1216.0714285714287</v>
      </c>
      <c r="Y15" s="8">
        <v>1003.86363636364</v>
      </c>
      <c r="Z15" s="8">
        <v>1145.83333333333</v>
      </c>
      <c r="AA15" s="8">
        <v>940.98</v>
      </c>
      <c r="AB15" s="8">
        <v>920.0</v>
      </c>
      <c r="AC15" s="8">
        <v>904.16666666667</v>
      </c>
      <c r="AD15" s="8">
        <v>912.0</v>
      </c>
      <c r="AE15" s="8">
        <v>950.0</v>
      </c>
      <c r="AF15" s="8">
        <v>937.5</v>
      </c>
      <c r="AG15" s="9">
        <v>975.0</v>
      </c>
      <c r="AH15" s="8">
        <v>966.666666666667</v>
      </c>
      <c r="AI15" s="10">
        <v>-23.540489642184266</v>
      </c>
      <c r="AJ15" s="10">
        <v>-0.8547008547008236</v>
      </c>
    </row>
    <row r="16" ht="15.0" customHeight="1">
      <c r="A16" s="7" t="s">
        <v>16</v>
      </c>
      <c r="B16" s="8">
        <v>130.99</v>
      </c>
      <c r="C16" s="8">
        <v>136.666666666666</v>
      </c>
      <c r="D16" s="12">
        <v>141.22</v>
      </c>
      <c r="E16" s="12">
        <v>145.0</v>
      </c>
      <c r="F16" s="8">
        <v>150.0</v>
      </c>
      <c r="G16" s="8">
        <v>155.0</v>
      </c>
      <c r="H16" s="8">
        <v>150.0</v>
      </c>
      <c r="I16" s="8">
        <v>158.0</v>
      </c>
      <c r="J16" s="8">
        <v>170.0</v>
      </c>
      <c r="K16" s="8">
        <v>170.0</v>
      </c>
      <c r="L16" s="8">
        <v>170.0</v>
      </c>
      <c r="M16" s="8">
        <v>170.0</v>
      </c>
      <c r="N16" s="8">
        <v>180.0</v>
      </c>
      <c r="O16" s="8">
        <v>180.0</v>
      </c>
      <c r="P16" s="8">
        <v>150.0</v>
      </c>
      <c r="Q16" s="12">
        <v>155.0</v>
      </c>
      <c r="R16" s="8">
        <v>150.0</v>
      </c>
      <c r="S16" s="8">
        <v>150.0</v>
      </c>
      <c r="T16" s="8">
        <v>170.0</v>
      </c>
      <c r="U16" s="8">
        <v>150.0</v>
      </c>
      <c r="V16" s="8">
        <v>150.0</v>
      </c>
      <c r="W16" s="8">
        <v>150.0</v>
      </c>
      <c r="X16" s="8">
        <v>150.0</v>
      </c>
      <c r="Y16" s="8">
        <v>152.31</v>
      </c>
      <c r="Z16" s="8">
        <v>150.0</v>
      </c>
      <c r="AA16" s="8">
        <v>160.0</v>
      </c>
      <c r="AB16" s="8">
        <v>150.0</v>
      </c>
      <c r="AC16" s="8">
        <v>153.33333333333334</v>
      </c>
      <c r="AD16" s="8">
        <v>150.0</v>
      </c>
      <c r="AE16" s="8">
        <v>140.0</v>
      </c>
      <c r="AF16" s="8">
        <v>162.0</v>
      </c>
      <c r="AG16" s="9">
        <v>151.0</v>
      </c>
      <c r="AH16" s="8">
        <v>155.6</v>
      </c>
      <c r="AI16" s="10">
        <v>3.7333333333333294</v>
      </c>
      <c r="AJ16" s="10">
        <v>3.046357615894036</v>
      </c>
    </row>
    <row r="17" ht="15.0" customHeight="1">
      <c r="A17" s="7" t="s">
        <v>17</v>
      </c>
      <c r="B17" s="8">
        <v>140.58</v>
      </c>
      <c r="C17" s="8">
        <v>162.083333333333</v>
      </c>
      <c r="D17" s="8">
        <v>195.0</v>
      </c>
      <c r="E17" s="8">
        <v>197.0</v>
      </c>
      <c r="F17" s="8">
        <v>200.0</v>
      </c>
      <c r="G17" s="8">
        <v>210.692307692308</v>
      </c>
      <c r="H17" s="8">
        <v>191.66666666666666</v>
      </c>
      <c r="I17" s="8">
        <v>196.875</v>
      </c>
      <c r="J17" s="8">
        <v>212.5</v>
      </c>
      <c r="K17" s="8">
        <v>197.33333333333334</v>
      </c>
      <c r="L17" s="8">
        <v>197.33333333333334</v>
      </c>
      <c r="M17" s="8">
        <v>188.57142857142858</v>
      </c>
      <c r="N17" s="8">
        <v>190.0</v>
      </c>
      <c r="O17" s="8">
        <v>191.42857142857142</v>
      </c>
      <c r="P17" s="8">
        <v>175.0</v>
      </c>
      <c r="Q17" s="8">
        <v>187.0</v>
      </c>
      <c r="R17" s="8">
        <v>190.0</v>
      </c>
      <c r="S17" s="8">
        <v>170.0</v>
      </c>
      <c r="T17" s="8">
        <v>182.222222222222</v>
      </c>
      <c r="U17" s="8">
        <v>177.33333333333334</v>
      </c>
      <c r="V17" s="8">
        <v>186.666666666667</v>
      </c>
      <c r="W17" s="8">
        <v>182.85714285714286</v>
      </c>
      <c r="X17" s="8">
        <v>170.0</v>
      </c>
      <c r="Y17" s="8">
        <v>172.222222222222</v>
      </c>
      <c r="Z17" s="8">
        <v>165.0</v>
      </c>
      <c r="AA17" s="8">
        <v>178.571428571429</v>
      </c>
      <c r="AB17" s="8">
        <v>170.0</v>
      </c>
      <c r="AC17" s="8">
        <v>170.0</v>
      </c>
      <c r="AD17" s="8">
        <v>172.30769230769232</v>
      </c>
      <c r="AE17" s="8">
        <v>179.0909090909091</v>
      </c>
      <c r="AF17" s="8">
        <v>187.692307692308</v>
      </c>
      <c r="AG17" s="9">
        <v>170.0</v>
      </c>
      <c r="AH17" s="8">
        <v>178.6</v>
      </c>
      <c r="AI17" s="10">
        <v>-4.321428571428744</v>
      </c>
      <c r="AJ17" s="10">
        <v>5.058823529411762</v>
      </c>
    </row>
    <row r="18" ht="15.0" customHeight="1">
      <c r="A18" s="7" t="s">
        <v>18</v>
      </c>
      <c r="B18" s="8">
        <v>1039.705</v>
      </c>
      <c r="C18" s="8">
        <v>1200.0</v>
      </c>
      <c r="D18" s="8">
        <v>1200.0</v>
      </c>
      <c r="E18" s="8">
        <v>1400.0</v>
      </c>
      <c r="F18" s="8">
        <v>1400.0</v>
      </c>
      <c r="G18" s="8">
        <v>1500.0</v>
      </c>
      <c r="H18" s="8">
        <v>1575.0</v>
      </c>
      <c r="I18" s="8">
        <v>1400.0</v>
      </c>
      <c r="J18" s="8">
        <v>1401.12</v>
      </c>
      <c r="K18" s="8">
        <v>1333.3333333333333</v>
      </c>
      <c r="L18" s="8">
        <v>1266.6666666666667</v>
      </c>
      <c r="M18" s="8">
        <v>1255.0</v>
      </c>
      <c r="N18" s="8">
        <v>1300.0</v>
      </c>
      <c r="O18" s="8">
        <v>1275.0</v>
      </c>
      <c r="P18" s="8">
        <v>1300.0</v>
      </c>
      <c r="Q18" s="8">
        <v>1280.0</v>
      </c>
      <c r="R18" s="8">
        <v>1157.142857142857</v>
      </c>
      <c r="S18" s="8">
        <v>1200.0</v>
      </c>
      <c r="T18" s="8">
        <v>1300.0</v>
      </c>
      <c r="U18" s="8">
        <v>1400.0</v>
      </c>
      <c r="V18" s="8">
        <v>1316.6666666666667</v>
      </c>
      <c r="W18" s="8">
        <v>1300.0</v>
      </c>
      <c r="X18" s="8">
        <v>1300.0</v>
      </c>
      <c r="Y18" s="8">
        <v>1550.0</v>
      </c>
      <c r="Z18" s="8">
        <v>1533.33333333333</v>
      </c>
      <c r="AA18" s="8">
        <v>1660.0</v>
      </c>
      <c r="AB18" s="12">
        <v>1640.99</v>
      </c>
      <c r="AC18" s="8">
        <v>1700.0</v>
      </c>
      <c r="AD18" s="8">
        <v>1750.0</v>
      </c>
      <c r="AE18" s="8">
        <v>1800.0</v>
      </c>
      <c r="AF18" s="8">
        <v>1850.0</v>
      </c>
      <c r="AG18" s="9">
        <v>1826.0</v>
      </c>
      <c r="AH18" s="8">
        <v>1865.0</v>
      </c>
      <c r="AI18" s="10">
        <v>41.645569620253156</v>
      </c>
      <c r="AJ18" s="10">
        <v>2.135815991237678</v>
      </c>
    </row>
    <row r="19" ht="15.0" customHeight="1">
      <c r="A19" s="7" t="s">
        <v>19</v>
      </c>
      <c r="B19" s="8">
        <v>190.66571428571427</v>
      </c>
      <c r="C19" s="8">
        <v>228.02909090909</v>
      </c>
      <c r="D19" s="8">
        <v>238.22314049586777</v>
      </c>
      <c r="E19" s="8">
        <v>286.90476190476187</v>
      </c>
      <c r="F19" s="9">
        <v>287.5072619047619</v>
      </c>
      <c r="G19" s="8">
        <v>293.54043392504934</v>
      </c>
      <c r="H19" s="8">
        <v>275.69444444444446</v>
      </c>
      <c r="I19" s="8">
        <v>224.50882352941176</v>
      </c>
      <c r="J19" s="8">
        <v>225.707070707071</v>
      </c>
      <c r="K19" s="8">
        <v>197.040072859745</v>
      </c>
      <c r="L19" s="8">
        <v>175.61249999999998</v>
      </c>
      <c r="M19" s="8">
        <v>166.991341991342</v>
      </c>
      <c r="N19" s="8">
        <v>169.44444444444449</v>
      </c>
      <c r="O19" s="8">
        <v>162.10884353741497</v>
      </c>
      <c r="P19" s="8">
        <v>166.22040488743133</v>
      </c>
      <c r="Q19" s="8">
        <v>186.904761904762</v>
      </c>
      <c r="R19" s="8">
        <v>186.36363636363637</v>
      </c>
      <c r="S19" s="8">
        <v>186.90476190476193</v>
      </c>
      <c r="T19" s="8">
        <v>188.02083333333331</v>
      </c>
      <c r="U19" s="8">
        <v>182.777777777778</v>
      </c>
      <c r="V19" s="8">
        <v>184.586834733894</v>
      </c>
      <c r="W19" s="8">
        <v>156.12244897959187</v>
      </c>
      <c r="X19" s="8">
        <v>140.74242424242425</v>
      </c>
      <c r="Y19" s="8">
        <v>138.020833333333</v>
      </c>
      <c r="Z19" s="8">
        <v>150.378244943462</v>
      </c>
      <c r="AA19" s="8">
        <v>139.62962962963</v>
      </c>
      <c r="AB19" s="8">
        <v>136.650175221604</v>
      </c>
      <c r="AC19" s="8">
        <v>134.09090909090912</v>
      </c>
      <c r="AD19" s="8">
        <v>123.71769230769233</v>
      </c>
      <c r="AE19" s="8">
        <v>144.8621553884712</v>
      </c>
      <c r="AF19" s="8">
        <v>145.110957554242</v>
      </c>
      <c r="AG19" s="9">
        <v>158.0</v>
      </c>
      <c r="AH19" s="8">
        <v>143.33333333333331</v>
      </c>
      <c r="AI19" s="10">
        <v>-22.349102773246525</v>
      </c>
      <c r="AJ19" s="10">
        <v>-9.28270042194094</v>
      </c>
    </row>
    <row r="20" ht="15.0" customHeight="1">
      <c r="A20" s="7" t="s">
        <v>20</v>
      </c>
      <c r="B20" s="8">
        <v>259.25857142857143</v>
      </c>
      <c r="C20" s="8">
        <v>244.444444444444</v>
      </c>
      <c r="D20" s="8">
        <v>323.3333333333333</v>
      </c>
      <c r="E20" s="8">
        <v>357.6923076923077</v>
      </c>
      <c r="F20" s="9">
        <v>358.4434615384615</v>
      </c>
      <c r="G20" s="8">
        <v>345.11648745519716</v>
      </c>
      <c r="H20" s="8">
        <v>374.35897435897436</v>
      </c>
      <c r="I20" s="8">
        <v>294.78999999999996</v>
      </c>
      <c r="J20" s="8">
        <v>305.555555555556</v>
      </c>
      <c r="K20" s="8">
        <v>257.777777777778</v>
      </c>
      <c r="L20" s="8">
        <v>255.357142857143</v>
      </c>
      <c r="M20" s="8">
        <v>241.66666666666669</v>
      </c>
      <c r="N20" s="8">
        <v>252.5</v>
      </c>
      <c r="O20" s="8">
        <v>237.12121212121212</v>
      </c>
      <c r="P20" s="8">
        <v>224.26803300505725</v>
      </c>
      <c r="Q20" s="8">
        <v>257.6923076923</v>
      </c>
      <c r="R20" s="8">
        <v>247.2222222222222</v>
      </c>
      <c r="S20" s="8">
        <v>253.20512820512823</v>
      </c>
      <c r="T20" s="8">
        <v>251.56249999999997</v>
      </c>
      <c r="U20" s="8">
        <v>250.75757575757572</v>
      </c>
      <c r="V20" s="8">
        <v>290.476190476191</v>
      </c>
      <c r="W20" s="8">
        <v>251.080586080586</v>
      </c>
      <c r="X20" s="8">
        <v>192.474025974026</v>
      </c>
      <c r="Y20" s="8">
        <v>201.5625</v>
      </c>
      <c r="Z20" s="8">
        <v>219.64285714285717</v>
      </c>
      <c r="AA20" s="8">
        <v>217.61208576998</v>
      </c>
      <c r="AB20" s="8">
        <v>189.854096520763</v>
      </c>
      <c r="AC20" s="8">
        <v>175.0</v>
      </c>
      <c r="AD20" s="8">
        <v>175.682222222222</v>
      </c>
      <c r="AE20" s="8">
        <v>154.285714285714</v>
      </c>
      <c r="AF20" s="8">
        <v>152.488459816046</v>
      </c>
      <c r="AG20" s="9">
        <v>164.28</v>
      </c>
      <c r="AH20" s="8">
        <v>148.333333333333</v>
      </c>
      <c r="AI20" s="10">
        <v>-48.934426229508404</v>
      </c>
      <c r="AJ20" s="10">
        <v>-9.707004301599099</v>
      </c>
    </row>
    <row r="21" ht="15.0" customHeight="1">
      <c r="A21" s="7" t="s">
        <v>21</v>
      </c>
      <c r="B21" s="8">
        <v>820.89</v>
      </c>
      <c r="C21" s="8">
        <v>1050.0</v>
      </c>
      <c r="D21" s="8">
        <v>1112.03947368421</v>
      </c>
      <c r="E21" s="8">
        <v>1050.0</v>
      </c>
      <c r="F21" s="8">
        <v>1030.0</v>
      </c>
      <c r="G21" s="8">
        <v>1060.78243270593</v>
      </c>
      <c r="H21" s="8">
        <v>1061.25</v>
      </c>
      <c r="I21" s="8">
        <v>978.976</v>
      </c>
      <c r="J21" s="8">
        <v>986.083803311771</v>
      </c>
      <c r="K21" s="8">
        <v>1000.0</v>
      </c>
      <c r="L21" s="8">
        <v>985.69</v>
      </c>
      <c r="M21" s="8">
        <v>980.86419753086</v>
      </c>
      <c r="N21" s="8">
        <v>1058.33333333333</v>
      </c>
      <c r="O21" s="8">
        <v>1168.9393939393938</v>
      </c>
      <c r="P21" s="8">
        <v>974.444444444445</v>
      </c>
      <c r="Q21" s="8">
        <v>986.7724867724868</v>
      </c>
      <c r="R21" s="8">
        <v>1061.31818181818</v>
      </c>
      <c r="S21" s="8">
        <v>1068.8024691358</v>
      </c>
      <c r="T21" s="8">
        <v>825.4745254745255</v>
      </c>
      <c r="U21" s="8">
        <v>877.08333333333</v>
      </c>
      <c r="V21" s="8">
        <v>978.0</v>
      </c>
      <c r="W21" s="8">
        <v>851.942501942502</v>
      </c>
      <c r="X21" s="8">
        <v>920.11111111111</v>
      </c>
      <c r="Y21" s="8">
        <v>865.36796536797</v>
      </c>
      <c r="Z21" s="8">
        <v>900.0</v>
      </c>
      <c r="AA21" s="8">
        <v>887.5</v>
      </c>
      <c r="AB21" s="8">
        <v>891.6666666666667</v>
      </c>
      <c r="AC21" s="8">
        <v>987.5</v>
      </c>
      <c r="AD21" s="8">
        <v>915.344285714286</v>
      </c>
      <c r="AE21" s="8">
        <v>981.75</v>
      </c>
      <c r="AF21" s="8">
        <v>951.66666666667</v>
      </c>
      <c r="AG21" s="9">
        <v>1003.33</v>
      </c>
      <c r="AH21" s="8">
        <v>973.33333333333</v>
      </c>
      <c r="AI21" s="10">
        <v>-0.47716428084560736</v>
      </c>
      <c r="AJ21" s="10">
        <v>-2.9897109292725306</v>
      </c>
    </row>
    <row r="22" ht="15.0" customHeight="1">
      <c r="A22" s="7" t="s">
        <v>22</v>
      </c>
      <c r="B22" s="8">
        <v>1552.125</v>
      </c>
      <c r="C22" s="8">
        <v>1547.915</v>
      </c>
      <c r="D22" s="8">
        <v>1971.2121212121212</v>
      </c>
      <c r="E22" s="8">
        <v>1989.3707482993198</v>
      </c>
      <c r="F22" s="8">
        <v>2002.57421150278</v>
      </c>
      <c r="G22" s="8">
        <v>2083.51585485453</v>
      </c>
      <c r="H22" s="8">
        <v>2072.5</v>
      </c>
      <c r="I22" s="8">
        <v>1937.18</v>
      </c>
      <c r="J22" s="8">
        <v>1939.25</v>
      </c>
      <c r="K22" s="8">
        <v>1858.89041514042</v>
      </c>
      <c r="L22" s="8">
        <v>1953.75</v>
      </c>
      <c r="M22" s="8">
        <v>1888.88888888889</v>
      </c>
      <c r="N22" s="8">
        <v>1934.22619047619</v>
      </c>
      <c r="O22" s="8">
        <v>1899.242424242424</v>
      </c>
      <c r="P22" s="8">
        <v>1820.21428571429</v>
      </c>
      <c r="Q22" s="8">
        <v>1732.1892393320963</v>
      </c>
      <c r="R22" s="8">
        <v>1769.4924123495553</v>
      </c>
      <c r="S22" s="8">
        <v>1645.9375</v>
      </c>
      <c r="T22" s="8">
        <v>1720.8333333333333</v>
      </c>
      <c r="U22" s="8">
        <v>2069.90740740741</v>
      </c>
      <c r="V22" s="8">
        <v>2104.8809523809527</v>
      </c>
      <c r="W22" s="8">
        <v>2173.28869047619</v>
      </c>
      <c r="X22" s="8">
        <v>2177.86956501242</v>
      </c>
      <c r="Y22" s="8">
        <v>1670.0757575757575</v>
      </c>
      <c r="Z22" s="8">
        <v>1703.5714285714287</v>
      </c>
      <c r="AA22" s="8">
        <v>1732.142857142857</v>
      </c>
      <c r="AB22" s="8">
        <v>1716.56462585034</v>
      </c>
      <c r="AC22" s="8">
        <v>1715.74074074074</v>
      </c>
      <c r="AD22" s="8">
        <v>1642.85714285714</v>
      </c>
      <c r="AE22" s="8">
        <v>1581.38528138528</v>
      </c>
      <c r="AF22" s="8">
        <v>1532.82828282828</v>
      </c>
      <c r="AG22" s="9">
        <v>1550.0</v>
      </c>
      <c r="AH22" s="8">
        <v>1528.25</v>
      </c>
      <c r="AI22" s="10">
        <v>-27.394943724902447</v>
      </c>
      <c r="AJ22" s="10">
        <v>-1.403225806451613</v>
      </c>
    </row>
    <row r="23" ht="15.0" customHeight="1">
      <c r="A23" s="7" t="s">
        <v>23</v>
      </c>
      <c r="B23" s="8">
        <v>314.005</v>
      </c>
      <c r="C23" s="8">
        <v>287.27</v>
      </c>
      <c r="D23" s="8">
        <v>299.397745571659</v>
      </c>
      <c r="E23" s="8">
        <v>181.66058665872544</v>
      </c>
      <c r="F23" s="8">
        <v>188.293030870671</v>
      </c>
      <c r="G23" s="8">
        <v>219.4318181818182</v>
      </c>
      <c r="H23" s="8">
        <v>212.2999181060155</v>
      </c>
      <c r="I23" s="8">
        <v>368.44</v>
      </c>
      <c r="J23" s="8">
        <v>323.616365518539</v>
      </c>
      <c r="K23" s="8">
        <v>236.6907798954404</v>
      </c>
      <c r="L23" s="8">
        <v>278.176923076923</v>
      </c>
      <c r="M23" s="8">
        <v>273.043110735418</v>
      </c>
      <c r="N23" s="8">
        <v>216.11019886882</v>
      </c>
      <c r="O23" s="8">
        <v>200.0</v>
      </c>
      <c r="P23" s="8">
        <v>239.59129638477467</v>
      </c>
      <c r="Q23" s="8">
        <v>237.749637681159</v>
      </c>
      <c r="R23" s="8">
        <v>249.35229625447</v>
      </c>
      <c r="S23" s="8">
        <v>265.30685608429513</v>
      </c>
      <c r="T23" s="8">
        <v>265.9705330900983</v>
      </c>
      <c r="U23" s="8">
        <v>285.00553958557913</v>
      </c>
      <c r="V23" s="8">
        <v>273.327494310696</v>
      </c>
      <c r="W23" s="8">
        <v>245.57397148306242</v>
      </c>
      <c r="X23" s="8">
        <v>275.9575569358178</v>
      </c>
      <c r="Y23" s="8">
        <v>240.3489324684977</v>
      </c>
      <c r="Z23" s="8">
        <v>271.1323763955343</v>
      </c>
      <c r="AA23" s="8">
        <v>264.439135743484</v>
      </c>
      <c r="AB23" s="8">
        <v>251.878121878122</v>
      </c>
      <c r="AC23" s="8">
        <v>231.6007579165474</v>
      </c>
      <c r="AD23" s="8">
        <v>212.212222222222</v>
      </c>
      <c r="AE23" s="8">
        <v>204.62962962963</v>
      </c>
      <c r="AF23" s="8">
        <v>157.765981295393</v>
      </c>
      <c r="AG23" s="9">
        <v>203.98</v>
      </c>
      <c r="AH23" s="8">
        <v>159.72222222222223</v>
      </c>
      <c r="AI23" s="10">
        <v>-41.563792319896194</v>
      </c>
      <c r="AJ23" s="10">
        <v>-21.69711627501606</v>
      </c>
    </row>
    <row r="24" ht="15.0" customHeight="1">
      <c r="A24" s="7" t="s">
        <v>24</v>
      </c>
      <c r="B24" s="8">
        <v>318.6025</v>
      </c>
      <c r="C24" s="8">
        <v>308.27</v>
      </c>
      <c r="D24" s="8">
        <v>327.3984962406015</v>
      </c>
      <c r="E24" s="8">
        <v>314.09774436090225</v>
      </c>
      <c r="F24" s="8">
        <v>417.351778656126</v>
      </c>
      <c r="G24" s="8">
        <v>425.789473684211</v>
      </c>
      <c r="H24" s="8">
        <v>423.308270676692</v>
      </c>
      <c r="I24" s="8">
        <v>423.095714285714</v>
      </c>
      <c r="J24" s="8">
        <v>434.06015037594</v>
      </c>
      <c r="K24" s="8">
        <v>429.50375939849</v>
      </c>
      <c r="L24" s="8">
        <v>423.05</v>
      </c>
      <c r="M24" s="8">
        <v>415.827067669173</v>
      </c>
      <c r="N24" s="8">
        <v>430.128893662728</v>
      </c>
      <c r="O24" s="8">
        <v>405.8</v>
      </c>
      <c r="P24" s="8">
        <v>400.256523662096</v>
      </c>
      <c r="Q24" s="8">
        <v>354.097744360902</v>
      </c>
      <c r="R24" s="8">
        <v>354.06015037594</v>
      </c>
      <c r="S24" s="8">
        <v>355.488721804511</v>
      </c>
      <c r="T24" s="8">
        <v>387.568922305764</v>
      </c>
      <c r="U24" s="8">
        <v>369.774436090226</v>
      </c>
      <c r="V24" s="8">
        <v>321.0526315789474</v>
      </c>
      <c r="W24" s="8">
        <v>320.92731829573944</v>
      </c>
      <c r="X24" s="8">
        <v>374.436090225564</v>
      </c>
      <c r="Y24" s="8">
        <v>368.270676691729</v>
      </c>
      <c r="Z24" s="8">
        <v>387.593984962406</v>
      </c>
      <c r="AA24" s="8">
        <v>383.016364440513</v>
      </c>
      <c r="AB24" s="8">
        <v>387.333333333333</v>
      </c>
      <c r="AC24" s="8">
        <v>371.052631578947</v>
      </c>
      <c r="AD24" s="8">
        <v>384.93</v>
      </c>
      <c r="AE24" s="8">
        <v>377.443609022556</v>
      </c>
      <c r="AF24" s="8">
        <v>367.201717286496</v>
      </c>
      <c r="AG24" s="9">
        <v>349.62</v>
      </c>
      <c r="AH24" s="8">
        <v>387.593984962406</v>
      </c>
      <c r="AI24" s="10">
        <v>20.72599531615924</v>
      </c>
      <c r="AJ24" s="10">
        <v>10.86150247766318</v>
      </c>
    </row>
    <row r="25" ht="15.0" customHeight="1">
      <c r="A25" s="7" t="s">
        <v>25</v>
      </c>
      <c r="B25" s="8">
        <v>219.9135714285714</v>
      </c>
      <c r="C25" s="8">
        <v>254.542727272727</v>
      </c>
      <c r="D25" s="8">
        <v>249.1428571428572</v>
      </c>
      <c r="E25" s="8">
        <v>245.11404561824733</v>
      </c>
      <c r="F25" s="8">
        <v>340.681818181818</v>
      </c>
      <c r="G25" s="8">
        <v>352.449903038138</v>
      </c>
      <c r="H25" s="8">
        <v>344.561824729892</v>
      </c>
      <c r="I25" s="8">
        <v>349.032941176471</v>
      </c>
      <c r="J25" s="8">
        <v>356.775195013882</v>
      </c>
      <c r="K25" s="8">
        <v>331.020408163265</v>
      </c>
      <c r="L25" s="8">
        <v>322.26875</v>
      </c>
      <c r="M25" s="8">
        <v>321.34693877551</v>
      </c>
      <c r="N25" s="8">
        <v>329.273182957393</v>
      </c>
      <c r="O25" s="8">
        <v>322.0</v>
      </c>
      <c r="P25" s="8">
        <v>300.645731977001</v>
      </c>
      <c r="Q25" s="8">
        <v>245.11404561824733</v>
      </c>
      <c r="R25" s="8">
        <v>256.77519501388196</v>
      </c>
      <c r="S25" s="8">
        <v>252.79647259047823</v>
      </c>
      <c r="T25" s="8">
        <v>223.53383458646618</v>
      </c>
      <c r="U25" s="8">
        <v>226.380952380952</v>
      </c>
      <c r="V25" s="8">
        <v>235.94743160422067</v>
      </c>
      <c r="W25" s="8">
        <v>245.3061224489796</v>
      </c>
      <c r="X25" s="8">
        <v>237.14285714285714</v>
      </c>
      <c r="Y25" s="8">
        <v>223.53383458646627</v>
      </c>
      <c r="Z25" s="8">
        <v>237.830290010741</v>
      </c>
      <c r="AA25" s="8">
        <v>229.457593090459</v>
      </c>
      <c r="AB25" s="8">
        <v>244.102917634083</v>
      </c>
      <c r="AC25" s="8">
        <v>278.15885868517455</v>
      </c>
      <c r="AD25" s="8">
        <v>287.674285714286</v>
      </c>
      <c r="AE25" s="8">
        <v>285.46365914787</v>
      </c>
      <c r="AF25" s="8">
        <v>230.34282631006351</v>
      </c>
      <c r="AG25" s="9">
        <v>271.09</v>
      </c>
      <c r="AH25" s="8">
        <v>292.380952380952</v>
      </c>
      <c r="AI25" s="10">
        <v>23.91783644053104</v>
      </c>
      <c r="AJ25" s="10">
        <v>7.853831709377711</v>
      </c>
    </row>
    <row r="26" ht="15.0" customHeight="1">
      <c r="A26" s="7" t="s">
        <v>26</v>
      </c>
      <c r="B26" s="8">
        <v>292.09000000000003</v>
      </c>
      <c r="C26" s="8">
        <v>371.43</v>
      </c>
      <c r="D26" s="8">
        <v>342.85714285714283</v>
      </c>
      <c r="E26" s="8">
        <v>371.42857142857144</v>
      </c>
      <c r="F26" s="9">
        <v>372.2085714285714</v>
      </c>
      <c r="G26" s="8">
        <v>376.410256410256</v>
      </c>
      <c r="H26" s="8">
        <v>365.596432552954</v>
      </c>
      <c r="I26" s="8">
        <v>363.16</v>
      </c>
      <c r="J26" s="8">
        <v>389.473684210526</v>
      </c>
      <c r="K26" s="8">
        <v>328.714285714286</v>
      </c>
      <c r="L26" s="8">
        <v>325.7</v>
      </c>
      <c r="M26" s="12">
        <v>323.5</v>
      </c>
      <c r="N26" s="8">
        <v>309.473684210526</v>
      </c>
      <c r="O26" s="8">
        <v>309.473684210526</v>
      </c>
      <c r="P26" s="8">
        <v>347.12112103624077</v>
      </c>
      <c r="Q26" s="8">
        <v>371.42857142857144</v>
      </c>
      <c r="R26" s="8">
        <v>389.473684210526</v>
      </c>
      <c r="S26" s="9">
        <v>345.3941490192781</v>
      </c>
      <c r="T26" s="12">
        <v>350.0</v>
      </c>
      <c r="U26" s="12">
        <v>350.0</v>
      </c>
      <c r="V26" s="12">
        <v>350.0</v>
      </c>
      <c r="W26" s="12">
        <v>352.125406489</v>
      </c>
      <c r="X26" s="12">
        <v>350.0</v>
      </c>
      <c r="Y26" s="12">
        <v>355.01</v>
      </c>
      <c r="Z26" s="9">
        <v>352.37846882966664</v>
      </c>
      <c r="AA26" s="12">
        <v>322.15</v>
      </c>
      <c r="AB26" s="8">
        <v>302.3931623931624</v>
      </c>
      <c r="AC26" s="12">
        <v>305.12</v>
      </c>
      <c r="AD26" s="12">
        <v>311.0</v>
      </c>
      <c r="AE26" s="12">
        <v>306.25</v>
      </c>
      <c r="AF26" s="8">
        <v>299.7909437054174</v>
      </c>
      <c r="AG26" s="9">
        <v>303.02047185270874</v>
      </c>
      <c r="AH26" s="12">
        <v>311.25</v>
      </c>
      <c r="AI26" s="10">
        <v>-11.071428571428571</v>
      </c>
      <c r="AJ26" s="10">
        <v>2.7158323980471675</v>
      </c>
    </row>
    <row r="27" ht="15.0" customHeight="1">
      <c r="A27" s="7" t="s">
        <v>27</v>
      </c>
      <c r="B27" s="8">
        <v>326.558571428571</v>
      </c>
      <c r="C27" s="8">
        <v>353.760909090909</v>
      </c>
      <c r="D27" s="8">
        <v>351.12781954887225</v>
      </c>
      <c r="E27" s="8">
        <v>336.8823845327605</v>
      </c>
      <c r="F27" s="8">
        <v>423.715415019763</v>
      </c>
      <c r="G27" s="8">
        <v>458.95026026605</v>
      </c>
      <c r="H27" s="8">
        <v>447.356853672643</v>
      </c>
      <c r="I27" s="8">
        <v>440.045555555556</v>
      </c>
      <c r="J27" s="8">
        <v>451.960257787325</v>
      </c>
      <c r="K27" s="8">
        <v>328.3108813700919</v>
      </c>
      <c r="L27" s="8">
        <v>306.62352941176465</v>
      </c>
      <c r="M27" s="8">
        <v>299.7046186895811</v>
      </c>
      <c r="N27" s="8">
        <v>302.527747941282</v>
      </c>
      <c r="O27" s="8">
        <v>285.4189044038668</v>
      </c>
      <c r="P27" s="8">
        <v>307.992038920832</v>
      </c>
      <c r="Q27" s="8">
        <v>336.8823845327605</v>
      </c>
      <c r="R27" s="8">
        <v>355.53168635875403</v>
      </c>
      <c r="S27" s="8">
        <v>374.780798149219</v>
      </c>
      <c r="T27" s="8">
        <v>335.7545403029633</v>
      </c>
      <c r="U27" s="8">
        <v>339.928728070175</v>
      </c>
      <c r="V27" s="8">
        <v>295.74504442925496</v>
      </c>
      <c r="W27" s="8">
        <v>332.62907268170426</v>
      </c>
      <c r="X27" s="8">
        <v>357.012620837809</v>
      </c>
      <c r="Y27" s="8">
        <v>314.60498673153467</v>
      </c>
      <c r="Z27" s="8">
        <v>321.099332481821</v>
      </c>
      <c r="AA27" s="8">
        <v>341.05552342394446</v>
      </c>
      <c r="AB27" s="8">
        <v>345.96605192405</v>
      </c>
      <c r="AC27" s="8">
        <v>355.485773256671</v>
      </c>
      <c r="AD27" s="8">
        <v>386.59</v>
      </c>
      <c r="AE27" s="8">
        <v>389.572006940428</v>
      </c>
      <c r="AF27" s="8">
        <v>350.989805778838</v>
      </c>
      <c r="AG27" s="9">
        <v>300.41</v>
      </c>
      <c r="AH27" s="8">
        <v>315.3035951222594</v>
      </c>
      <c r="AI27" s="10">
        <v>6.61331476601734</v>
      </c>
      <c r="AJ27" s="10">
        <v>4.957756107406343</v>
      </c>
    </row>
    <row r="28" ht="15.0" customHeight="1">
      <c r="A28" s="7" t="s">
        <v>28</v>
      </c>
      <c r="B28" s="8">
        <v>276.01</v>
      </c>
      <c r="C28" s="8">
        <v>245.0</v>
      </c>
      <c r="D28" s="8">
        <v>252.704596990311</v>
      </c>
      <c r="E28" s="8">
        <v>239.6464646464646</v>
      </c>
      <c r="F28" s="8">
        <v>304.858567358567</v>
      </c>
      <c r="G28" s="8">
        <v>305.195374800638</v>
      </c>
      <c r="H28" s="8">
        <v>327.853535353535</v>
      </c>
      <c r="I28" s="8">
        <v>338.198888888889</v>
      </c>
      <c r="J28" s="8">
        <v>293.939393939394</v>
      </c>
      <c r="K28" s="8">
        <v>259.11616161616166</v>
      </c>
      <c r="L28" s="8">
        <v>265.86153846153854</v>
      </c>
      <c r="M28" s="8">
        <v>264.250159091788</v>
      </c>
      <c r="N28" s="8">
        <v>226.543209876543</v>
      </c>
      <c r="O28" s="8">
        <v>222.0</v>
      </c>
      <c r="P28" s="8">
        <v>269.76010101010104</v>
      </c>
      <c r="Q28" s="8">
        <v>288.85327234342014</v>
      </c>
      <c r="R28" s="8">
        <v>293.93939393939394</v>
      </c>
      <c r="S28" s="8">
        <v>286.204906204906</v>
      </c>
      <c r="T28" s="8">
        <v>308.531144781145</v>
      </c>
      <c r="U28" s="8">
        <v>385.215794306703</v>
      </c>
      <c r="V28" s="8">
        <v>337.110264377902</v>
      </c>
      <c r="W28" s="8">
        <v>314.861603043421</v>
      </c>
      <c r="X28" s="8">
        <v>325.955165692008</v>
      </c>
      <c r="Y28" s="8">
        <v>208.792059491857</v>
      </c>
      <c r="Z28" s="8">
        <v>229.81041946559188</v>
      </c>
      <c r="AA28" s="8">
        <v>204.149659863946</v>
      </c>
      <c r="AB28" s="8">
        <v>194.629452672931</v>
      </c>
      <c r="AC28" s="8">
        <v>199.404761904762</v>
      </c>
      <c r="AD28" s="8">
        <v>183.782222222222</v>
      </c>
      <c r="AE28" s="8">
        <v>174.102744546094</v>
      </c>
      <c r="AF28" s="8">
        <v>114.910951117848</v>
      </c>
      <c r="AG28" s="9">
        <v>156.89</v>
      </c>
      <c r="AH28" s="8">
        <v>164.89898989899</v>
      </c>
      <c r="AI28" s="10">
        <v>-51.08455383187693</v>
      </c>
      <c r="AJ28" s="10">
        <v>5.104844093944817</v>
      </c>
    </row>
    <row r="29" ht="15.0" customHeight="1">
      <c r="A29" s="7" t="s">
        <v>29</v>
      </c>
      <c r="B29" s="8">
        <v>235.12666666666667</v>
      </c>
      <c r="C29" s="8">
        <v>238.738</v>
      </c>
      <c r="D29" s="8">
        <v>250.52910052910053</v>
      </c>
      <c r="E29" s="8">
        <v>265.877890225716</v>
      </c>
      <c r="F29" s="8">
        <v>277.805629884798</v>
      </c>
      <c r="G29" s="8">
        <v>285.831724981634</v>
      </c>
      <c r="H29" s="8">
        <v>288.814102564103</v>
      </c>
      <c r="I29" s="8">
        <v>266.9744444444444</v>
      </c>
      <c r="J29" s="8">
        <v>250.49673916669</v>
      </c>
      <c r="K29" s="8">
        <v>226.296296296296</v>
      </c>
      <c r="L29" s="8">
        <v>220.523076923077</v>
      </c>
      <c r="M29" s="8">
        <v>220.245654770245</v>
      </c>
      <c r="N29" s="8">
        <v>219.140678479923</v>
      </c>
      <c r="O29" s="8">
        <v>250.0</v>
      </c>
      <c r="P29" s="8">
        <v>297.761497761498</v>
      </c>
      <c r="Q29" s="8">
        <v>300.238095238095</v>
      </c>
      <c r="R29" s="8">
        <v>317.472527472527</v>
      </c>
      <c r="S29" s="8">
        <v>348.03415185192</v>
      </c>
      <c r="T29" s="8">
        <v>328.088635134963</v>
      </c>
      <c r="U29" s="8">
        <v>342.366637194223</v>
      </c>
      <c r="V29" s="8">
        <v>304.959625830504</v>
      </c>
      <c r="W29" s="8">
        <v>252.08939485659914</v>
      </c>
      <c r="X29" s="8">
        <v>234.96228906089763</v>
      </c>
      <c r="Y29" s="8">
        <v>193.682175537643</v>
      </c>
      <c r="Z29" s="8">
        <v>204.361788617886</v>
      </c>
      <c r="AA29" s="8">
        <v>214.769647696477</v>
      </c>
      <c r="AB29" s="8">
        <v>197.11864741921</v>
      </c>
      <c r="AC29" s="8">
        <v>194.429545602295</v>
      </c>
      <c r="AD29" s="8">
        <v>205.403333333333</v>
      </c>
      <c r="AE29" s="8">
        <v>195.362326488168</v>
      </c>
      <c r="AF29" s="8">
        <v>157.97564189773</v>
      </c>
      <c r="AG29" s="9">
        <v>187.41</v>
      </c>
      <c r="AH29" s="8">
        <v>162.307692307692</v>
      </c>
      <c r="AI29" s="10">
        <v>-46.77731786111834</v>
      </c>
      <c r="AJ29" s="10">
        <v>-13.394326712719701</v>
      </c>
    </row>
    <row r="30" ht="15.0" customHeight="1">
      <c r="A30" s="7" t="s">
        <v>30</v>
      </c>
      <c r="B30" s="8">
        <v>1330.185</v>
      </c>
      <c r="C30" s="8">
        <v>1342.855</v>
      </c>
      <c r="D30" s="8">
        <v>1342.86</v>
      </c>
      <c r="E30" s="8">
        <v>1339.18</v>
      </c>
      <c r="F30" s="8">
        <v>1398.3499838</v>
      </c>
      <c r="G30" s="8">
        <v>1485.715</v>
      </c>
      <c r="H30" s="8">
        <v>1493.46</v>
      </c>
      <c r="I30" s="13">
        <v>1460.715</v>
      </c>
      <c r="J30" s="8">
        <v>1442.85714285714</v>
      </c>
      <c r="K30" s="8">
        <v>1390.74074074074</v>
      </c>
      <c r="L30" s="8">
        <v>1357.15</v>
      </c>
      <c r="M30" s="8">
        <v>1274.69135802469</v>
      </c>
      <c r="N30" s="8">
        <v>1257.14285714286</v>
      </c>
      <c r="O30" s="8">
        <v>1167.391304347826</v>
      </c>
      <c r="P30" s="8">
        <v>1178.36363636364</v>
      </c>
      <c r="Q30" s="8">
        <v>1115.90909090909</v>
      </c>
      <c r="R30" s="8">
        <v>1261.90476190476</v>
      </c>
      <c r="S30" s="8">
        <v>1242.85714285714</v>
      </c>
      <c r="T30" s="8">
        <v>1303.33333333333</v>
      </c>
      <c r="U30" s="8">
        <v>1320.0</v>
      </c>
      <c r="V30" s="8">
        <v>1371.42857142857</v>
      </c>
      <c r="W30" s="8">
        <v>1125.0</v>
      </c>
      <c r="X30" s="8">
        <v>1275.0</v>
      </c>
      <c r="Y30" s="8">
        <v>1314.28571428571</v>
      </c>
      <c r="Z30" s="8">
        <v>1295.6521739130435</v>
      </c>
      <c r="AA30" s="8">
        <v>1366.66666666667</v>
      </c>
      <c r="AB30" s="8">
        <v>1350.0</v>
      </c>
      <c r="AC30" s="8">
        <v>1400.0</v>
      </c>
      <c r="AD30" s="8">
        <v>1357.145</v>
      </c>
      <c r="AE30" s="8">
        <v>1300.3</v>
      </c>
      <c r="AF30" s="8">
        <v>1300.0</v>
      </c>
      <c r="AG30" s="9">
        <v>1300.15</v>
      </c>
      <c r="AH30" s="8">
        <v>1355.71428571428</v>
      </c>
      <c r="AI30" s="10">
        <v>-1.1458333333336377</v>
      </c>
      <c r="AJ30" s="10">
        <v>4.273682706939969</v>
      </c>
    </row>
    <row r="31" ht="15.0" customHeight="1">
      <c r="A31" s="7" t="s">
        <v>31</v>
      </c>
      <c r="B31" s="8">
        <v>769.2875</v>
      </c>
      <c r="C31" s="8">
        <v>781.81666666666</v>
      </c>
      <c r="D31" s="8">
        <v>770.33</v>
      </c>
      <c r="E31" s="8">
        <v>795.68733333333</v>
      </c>
      <c r="F31" s="8">
        <v>850.030216577529</v>
      </c>
      <c r="G31" s="8">
        <v>851.895</v>
      </c>
      <c r="H31" s="8">
        <v>877.78</v>
      </c>
      <c r="I31" s="8">
        <v>881.03</v>
      </c>
      <c r="J31" s="8">
        <v>875.0</v>
      </c>
      <c r="K31" s="8">
        <v>885.54</v>
      </c>
      <c r="L31" s="8">
        <v>836.416666666667</v>
      </c>
      <c r="M31" s="8">
        <v>831.7695473251</v>
      </c>
      <c r="N31" s="8">
        <v>853.33333333333</v>
      </c>
      <c r="O31" s="8">
        <v>920.0</v>
      </c>
      <c r="P31" s="8">
        <v>1197.47474747475</v>
      </c>
      <c r="Q31" s="8">
        <v>1129.25170068027</v>
      </c>
      <c r="R31" s="8">
        <v>1230.625</v>
      </c>
      <c r="S31" s="8">
        <v>1259.14031620553</v>
      </c>
      <c r="T31" s="8">
        <v>1277.31225296442</v>
      </c>
      <c r="U31" s="8">
        <v>1283.47826086957</v>
      </c>
      <c r="V31" s="8">
        <v>1215.15151515152</v>
      </c>
      <c r="W31" s="8">
        <v>1173.91304347826</v>
      </c>
      <c r="X31" s="8">
        <v>1074.07407407407</v>
      </c>
      <c r="Y31" s="8">
        <v>920.0</v>
      </c>
      <c r="Z31" s="8">
        <v>955.45454545455</v>
      </c>
      <c r="AA31" s="8">
        <v>958.33333333333</v>
      </c>
      <c r="AB31" s="8">
        <v>938.275362318841</v>
      </c>
      <c r="AC31" s="8">
        <v>966.66666666667</v>
      </c>
      <c r="AD31" s="8">
        <v>950.185</v>
      </c>
      <c r="AE31" s="8">
        <v>925.0</v>
      </c>
      <c r="AF31" s="8">
        <v>950.0</v>
      </c>
      <c r="AG31" s="9">
        <v>1003.33</v>
      </c>
      <c r="AH31" s="8">
        <v>987.1875</v>
      </c>
      <c r="AI31" s="10">
        <v>-18.76013092269359</v>
      </c>
      <c r="AJ31" s="10">
        <v>-1.6088923883468091</v>
      </c>
    </row>
    <row r="32" ht="15.0" customHeight="1">
      <c r="A32" s="7" t="s">
        <v>32</v>
      </c>
      <c r="B32" s="8">
        <v>183.675</v>
      </c>
      <c r="C32" s="8">
        <v>184.93</v>
      </c>
      <c r="D32" s="8">
        <v>182.195</v>
      </c>
      <c r="E32" s="8">
        <v>185.62</v>
      </c>
      <c r="F32" s="8">
        <v>183.981853383612</v>
      </c>
      <c r="G32" s="8">
        <v>188.0</v>
      </c>
      <c r="H32" s="8">
        <v>189.24</v>
      </c>
      <c r="I32" s="13">
        <v>190.51</v>
      </c>
      <c r="J32" s="8">
        <v>187.024691358025</v>
      </c>
      <c r="K32" s="8">
        <v>166.957671957672</v>
      </c>
      <c r="L32" s="8">
        <v>179.16</v>
      </c>
      <c r="M32" s="8">
        <v>178.148148148148</v>
      </c>
      <c r="N32" s="8">
        <v>213.703703703704</v>
      </c>
      <c r="O32" s="8">
        <v>190.85</v>
      </c>
      <c r="P32" s="8">
        <v>218.91534391534393</v>
      </c>
      <c r="Q32" s="8">
        <v>248.97875816993462</v>
      </c>
      <c r="R32" s="8">
        <v>243.024691358025</v>
      </c>
      <c r="S32" s="8">
        <v>247.635327635328</v>
      </c>
      <c r="T32" s="8">
        <v>240.803872053872</v>
      </c>
      <c r="U32" s="8">
        <v>232.336182336182</v>
      </c>
      <c r="V32" s="8">
        <v>253.333333333333</v>
      </c>
      <c r="W32" s="8">
        <v>267.2034570652082</v>
      </c>
      <c r="X32" s="8">
        <v>281.602564102564</v>
      </c>
      <c r="Y32" s="8">
        <v>195.998677248677</v>
      </c>
      <c r="Z32" s="8">
        <v>200.384615384615</v>
      </c>
      <c r="AA32" s="8">
        <v>186.428571428571</v>
      </c>
      <c r="AB32" s="8">
        <v>204.920751291719</v>
      </c>
      <c r="AC32" s="8">
        <v>209.66128339322</v>
      </c>
      <c r="AD32" s="8">
        <v>220.835</v>
      </c>
      <c r="AE32" s="8">
        <v>263.095238095238</v>
      </c>
      <c r="AF32" s="8">
        <v>237.5</v>
      </c>
      <c r="AG32" s="9">
        <v>236.32</v>
      </c>
      <c r="AH32" s="12">
        <v>200.31</v>
      </c>
      <c r="AI32" s="10">
        <v>-20.930263157894633</v>
      </c>
      <c r="AJ32" s="10">
        <v>-15.237813134732562</v>
      </c>
    </row>
    <row r="33" ht="15.0" customHeight="1">
      <c r="A33" s="7" t="s">
        <v>33</v>
      </c>
      <c r="B33" s="8">
        <v>98.933333333334</v>
      </c>
      <c r="C33" s="8">
        <v>97.281111111111</v>
      </c>
      <c r="D33" s="8">
        <v>96.295</v>
      </c>
      <c r="E33" s="8">
        <v>95.641111111111</v>
      </c>
      <c r="F33" s="8">
        <v>97.205621131012</v>
      </c>
      <c r="G33" s="8">
        <v>93.585</v>
      </c>
      <c r="H33" s="8">
        <v>94.095</v>
      </c>
      <c r="I33" s="8">
        <v>97.165</v>
      </c>
      <c r="J33" s="8">
        <v>95.611960759972</v>
      </c>
      <c r="K33" s="8">
        <v>85.5</v>
      </c>
      <c r="L33" s="8">
        <v>95.841666666667</v>
      </c>
      <c r="M33" s="8">
        <v>92.400504440623</v>
      </c>
      <c r="N33" s="8">
        <v>90.979296066253</v>
      </c>
      <c r="O33" s="8">
        <v>125.0</v>
      </c>
      <c r="P33" s="8">
        <v>147.55484444080935</v>
      </c>
      <c r="Q33" s="8">
        <v>149.37241761553935</v>
      </c>
      <c r="R33" s="8">
        <v>210.13485709137885</v>
      </c>
      <c r="S33" s="8">
        <v>228.144232835722</v>
      </c>
      <c r="T33" s="8">
        <v>221.549243685607</v>
      </c>
      <c r="U33" s="8">
        <v>228.555493822874</v>
      </c>
      <c r="V33" s="8">
        <v>242.418300653595</v>
      </c>
      <c r="W33" s="8">
        <v>218.699593335957</v>
      </c>
      <c r="X33" s="8">
        <v>197.85714285714283</v>
      </c>
      <c r="Y33" s="8">
        <v>180.23945751218477</v>
      </c>
      <c r="Z33" s="8">
        <v>180.810810810811</v>
      </c>
      <c r="AA33" s="8">
        <v>172.999185999186</v>
      </c>
      <c r="AB33" s="8">
        <v>160.153917502299</v>
      </c>
      <c r="AC33" s="8">
        <v>147.57201646090536</v>
      </c>
      <c r="AD33" s="8">
        <v>146.22125</v>
      </c>
      <c r="AE33" s="8">
        <v>151.7437060294203</v>
      </c>
      <c r="AF33" s="8">
        <v>152.96160629493963</v>
      </c>
      <c r="AG33" s="9">
        <v>125.19</v>
      </c>
      <c r="AH33" s="8">
        <v>144.28571428571428</v>
      </c>
      <c r="AI33" s="10">
        <v>-40.480684050379445</v>
      </c>
      <c r="AJ33" s="10">
        <v>15.253386281423662</v>
      </c>
    </row>
    <row r="34" ht="15.0" customHeight="1">
      <c r="A34" s="7" t="s">
        <v>34</v>
      </c>
      <c r="B34" s="8">
        <v>869.805</v>
      </c>
      <c r="C34" s="8">
        <v>865.196666666666</v>
      </c>
      <c r="D34" s="8">
        <v>857.78</v>
      </c>
      <c r="E34" s="8">
        <v>876.296</v>
      </c>
      <c r="F34" s="8">
        <v>875.49029415971</v>
      </c>
      <c r="G34" s="8">
        <v>877.93</v>
      </c>
      <c r="H34" s="8">
        <v>885.67</v>
      </c>
      <c r="I34" s="13">
        <v>891.875</v>
      </c>
      <c r="J34" s="8">
        <v>891.91738816739</v>
      </c>
      <c r="K34" s="8">
        <v>875.69</v>
      </c>
      <c r="L34" s="8">
        <v>875.69</v>
      </c>
      <c r="M34" s="8">
        <v>875.92592592593</v>
      </c>
      <c r="N34" s="8">
        <v>918.75</v>
      </c>
      <c r="O34" s="8">
        <v>955.0</v>
      </c>
      <c r="P34" s="8">
        <v>895.3650793650793</v>
      </c>
      <c r="Q34" s="8">
        <v>929.16666666667</v>
      </c>
      <c r="R34" s="8">
        <v>1037.23484848485</v>
      </c>
      <c r="S34" s="8">
        <v>1172.409543527556</v>
      </c>
      <c r="T34" s="8">
        <v>982.988215488215</v>
      </c>
      <c r="U34" s="8">
        <v>1026.41975308642</v>
      </c>
      <c r="V34" s="8">
        <v>1152.77777777778</v>
      </c>
      <c r="W34" s="8">
        <v>1001.8518518518518</v>
      </c>
      <c r="X34" s="8">
        <v>1012.60293591121</v>
      </c>
      <c r="Y34" s="8">
        <v>910.22807017544</v>
      </c>
      <c r="Z34" s="8">
        <v>942.85714285714</v>
      </c>
      <c r="AA34" s="8">
        <v>870.83333333333</v>
      </c>
      <c r="AB34" s="8">
        <v>863.33333333333</v>
      </c>
      <c r="AC34" s="8">
        <v>895.71428571429</v>
      </c>
      <c r="AD34" s="8">
        <v>881.306666666667</v>
      </c>
      <c r="AE34" s="8">
        <v>830.0</v>
      </c>
      <c r="AF34" s="8">
        <v>780.55555555556</v>
      </c>
      <c r="AG34" s="9">
        <v>780.48</v>
      </c>
      <c r="AH34" s="8">
        <v>736.90476190476</v>
      </c>
      <c r="AI34" s="10">
        <v>-36.07573149741854</v>
      </c>
      <c r="AJ34" s="10">
        <v>-5.583133212284751</v>
      </c>
    </row>
    <row r="35" ht="15.0" customHeight="1">
      <c r="A35" s="7" t="s">
        <v>35</v>
      </c>
      <c r="B35" s="8">
        <v>810.526666666666</v>
      </c>
      <c r="C35" s="8">
        <v>816.884</v>
      </c>
      <c r="D35" s="8">
        <v>826.525</v>
      </c>
      <c r="E35" s="8">
        <v>821.83333333333</v>
      </c>
      <c r="F35" s="8">
        <v>863.9126135665666</v>
      </c>
      <c r="G35" s="8">
        <v>865.09</v>
      </c>
      <c r="H35" s="8">
        <v>820.575</v>
      </c>
      <c r="I35" s="13">
        <v>831.05</v>
      </c>
      <c r="J35" s="8">
        <v>831.013431013431</v>
      </c>
      <c r="K35" s="8">
        <v>850.32</v>
      </c>
      <c r="L35" s="8">
        <v>876.407692307692</v>
      </c>
      <c r="M35" s="8">
        <v>882.96296296296</v>
      </c>
      <c r="N35" s="8">
        <v>897.883597883598</v>
      </c>
      <c r="O35" s="8">
        <v>904.9802501022012</v>
      </c>
      <c r="P35" s="8">
        <v>838.8560157790928</v>
      </c>
      <c r="Q35" s="8">
        <v>859.222027972028</v>
      </c>
      <c r="R35" s="8">
        <v>906.666666666667</v>
      </c>
      <c r="S35" s="8">
        <v>916.040142475786</v>
      </c>
      <c r="T35" s="8">
        <v>1062.987012987013</v>
      </c>
      <c r="U35" s="8">
        <v>986.620046620047</v>
      </c>
      <c r="V35" s="8">
        <v>1078.88888888889</v>
      </c>
      <c r="W35" s="8">
        <v>958.6363636363636</v>
      </c>
      <c r="X35" s="8">
        <v>1052.66233766234</v>
      </c>
      <c r="Y35" s="8">
        <v>976.62337662338</v>
      </c>
      <c r="Z35" s="8">
        <v>1037.30158730159</v>
      </c>
      <c r="AA35" s="8">
        <v>1046.1038961039</v>
      </c>
      <c r="AB35" s="8">
        <v>1029.77074829932</v>
      </c>
      <c r="AC35" s="8">
        <v>1057.97077922078</v>
      </c>
      <c r="AD35" s="8">
        <v>1000.75875</v>
      </c>
      <c r="AE35" s="8">
        <v>959.69387755102</v>
      </c>
      <c r="AF35" s="8">
        <v>899.74725274725</v>
      </c>
      <c r="AG35" s="9">
        <v>905.23</v>
      </c>
      <c r="AH35" s="8">
        <v>850.0</v>
      </c>
      <c r="AI35" s="10">
        <v>-21.215242018537676</v>
      </c>
      <c r="AJ35" s="10">
        <v>-6.101211846712992</v>
      </c>
    </row>
    <row r="36" ht="15.0" customHeight="1">
      <c r="A36" s="7" t="s">
        <v>36</v>
      </c>
      <c r="B36" s="8">
        <v>1069.2849999999999</v>
      </c>
      <c r="C36" s="8">
        <v>1045.895</v>
      </c>
      <c r="D36" s="8">
        <v>1100.0</v>
      </c>
      <c r="E36" s="8">
        <v>1129.93333333333</v>
      </c>
      <c r="F36" s="8">
        <v>1314.2231440353366</v>
      </c>
      <c r="G36" s="8">
        <v>1300.0</v>
      </c>
      <c r="H36" s="8">
        <v>1244.245</v>
      </c>
      <c r="I36" s="8">
        <v>1233.33</v>
      </c>
      <c r="J36" s="1">
        <v>1214.48</v>
      </c>
      <c r="K36" s="8">
        <v>1272.22222222222</v>
      </c>
      <c r="L36" s="8">
        <v>1298.925</v>
      </c>
      <c r="M36" s="8">
        <v>1268.75</v>
      </c>
      <c r="N36" s="8">
        <v>1316.6666666666667</v>
      </c>
      <c r="O36" s="8">
        <v>1160.986905814492</v>
      </c>
      <c r="P36" s="8">
        <v>1136.36363636364</v>
      </c>
      <c r="Q36" s="8">
        <v>1154.90196078431</v>
      </c>
      <c r="R36" s="8">
        <v>1170.0</v>
      </c>
      <c r="S36" s="8">
        <v>1145.4034391534392</v>
      </c>
      <c r="T36" s="8">
        <v>1133.5978835978838</v>
      </c>
      <c r="U36" s="8">
        <v>1179.62962962963</v>
      </c>
      <c r="V36" s="8">
        <v>1185.3658536585367</v>
      </c>
      <c r="W36" s="8">
        <v>1131.48148148148</v>
      </c>
      <c r="X36" s="8">
        <v>1116.66666666667</v>
      </c>
      <c r="Y36" s="8">
        <v>966.66666666667</v>
      </c>
      <c r="Z36" s="8">
        <v>1070.0</v>
      </c>
      <c r="AA36" s="8">
        <v>976.66666666667</v>
      </c>
      <c r="AB36" s="8">
        <v>951.11111111111</v>
      </c>
      <c r="AC36" s="8">
        <v>970.0</v>
      </c>
      <c r="AD36" s="8">
        <v>949.842</v>
      </c>
      <c r="AE36" s="8">
        <v>895.0</v>
      </c>
      <c r="AF36" s="8">
        <v>870.0</v>
      </c>
      <c r="AG36" s="9">
        <v>854.54</v>
      </c>
      <c r="AH36" s="8">
        <v>885.36585365854</v>
      </c>
      <c r="AI36" s="10">
        <v>-25.308641975308362</v>
      </c>
      <c r="AJ36" s="10">
        <v>3.607303772619192</v>
      </c>
    </row>
    <row r="37" ht="15.0" customHeight="1">
      <c r="A37" s="7" t="s">
        <v>37</v>
      </c>
      <c r="B37" s="8">
        <v>1259.73</v>
      </c>
      <c r="C37" s="8">
        <v>1250.292</v>
      </c>
      <c r="D37" s="8">
        <v>1250.0</v>
      </c>
      <c r="E37" s="8">
        <v>1308.52777777778</v>
      </c>
      <c r="F37" s="8">
        <v>1314.29359338294</v>
      </c>
      <c r="G37" s="8">
        <v>1317.495</v>
      </c>
      <c r="H37" s="8">
        <v>1300.225</v>
      </c>
      <c r="I37" s="8">
        <v>1320.0</v>
      </c>
      <c r="J37" s="1">
        <v>1297.86</v>
      </c>
      <c r="K37" s="8">
        <v>1392.06349206349</v>
      </c>
      <c r="L37" s="8">
        <v>1388.01111111111</v>
      </c>
      <c r="M37" s="8">
        <v>1340.7407407407406</v>
      </c>
      <c r="N37" s="8">
        <v>1455.55555555556</v>
      </c>
      <c r="O37" s="8">
        <v>1350.0</v>
      </c>
      <c r="P37" s="8">
        <v>1410.97883597884</v>
      </c>
      <c r="Q37" s="8">
        <v>1451.36554621849</v>
      </c>
      <c r="R37" s="8">
        <v>1530.68783068783</v>
      </c>
      <c r="S37" s="8">
        <v>1443.42403628118</v>
      </c>
      <c r="T37" s="8">
        <v>1119.04981904982</v>
      </c>
      <c r="U37" s="8">
        <v>1269.04761904762</v>
      </c>
      <c r="V37" s="8">
        <v>1291.83673469388</v>
      </c>
      <c r="W37" s="8">
        <v>1281.60997732426</v>
      </c>
      <c r="X37" s="8">
        <v>1298.69178440607</v>
      </c>
      <c r="Y37" s="8">
        <v>1291.00639100639</v>
      </c>
      <c r="Z37" s="8">
        <v>1288.31168831169</v>
      </c>
      <c r="AA37" s="8">
        <v>1298.39743589744</v>
      </c>
      <c r="AB37" s="8">
        <v>1279.0</v>
      </c>
      <c r="AC37" s="8">
        <v>1375.0</v>
      </c>
      <c r="AD37" s="8">
        <v>1344.44285714286</v>
      </c>
      <c r="AE37" s="8">
        <v>1319.23076923077</v>
      </c>
      <c r="AF37" s="8">
        <v>1322.64957264957</v>
      </c>
      <c r="AG37" s="9">
        <v>1290.55</v>
      </c>
      <c r="AH37" s="8">
        <v>1250.0</v>
      </c>
      <c r="AI37" s="10">
        <v>-3.238546603475703</v>
      </c>
      <c r="AJ37" s="10">
        <v>-3.1420712099492434</v>
      </c>
    </row>
    <row r="38" ht="15.0" customHeight="1">
      <c r="A38" s="7" t="s">
        <v>38</v>
      </c>
      <c r="B38" s="8">
        <v>1200.0</v>
      </c>
      <c r="C38" s="8">
        <v>1011.43</v>
      </c>
      <c r="D38" s="8">
        <v>1041.67</v>
      </c>
      <c r="E38" s="8">
        <v>1100.0</v>
      </c>
      <c r="F38" s="8">
        <v>1118.23485829126</v>
      </c>
      <c r="G38" s="8">
        <v>1000.0</v>
      </c>
      <c r="H38" s="8">
        <v>1100.0</v>
      </c>
      <c r="I38" s="8">
        <v>1205.55</v>
      </c>
      <c r="J38" s="1">
        <v>1071.04</v>
      </c>
      <c r="K38" s="8">
        <v>1157.14285714286</v>
      </c>
      <c r="L38" s="8">
        <v>1159.66666666666</v>
      </c>
      <c r="M38" s="8">
        <v>1152.95093795094</v>
      </c>
      <c r="N38" s="8">
        <v>1050.0</v>
      </c>
      <c r="O38" s="8">
        <v>1108.0</v>
      </c>
      <c r="P38" s="8">
        <v>1200.8695652173915</v>
      </c>
      <c r="Q38" s="8">
        <v>1200.0</v>
      </c>
      <c r="R38" s="8">
        <v>1200.0</v>
      </c>
      <c r="S38" s="8">
        <v>1231.25</v>
      </c>
      <c r="T38" s="8">
        <v>1281.97802197802</v>
      </c>
      <c r="U38" s="8">
        <v>1301.36054421769</v>
      </c>
      <c r="V38" s="8">
        <v>1266.66666666667</v>
      </c>
      <c r="W38" s="8">
        <v>1257.14285714286</v>
      </c>
      <c r="X38" s="8">
        <v>1239.39393939394</v>
      </c>
      <c r="Y38" s="12">
        <v>1285.31</v>
      </c>
      <c r="Z38" s="8">
        <v>1286.75324675325</v>
      </c>
      <c r="AA38" s="8">
        <v>1290.8730158730161</v>
      </c>
      <c r="AB38" s="8">
        <v>1300.0</v>
      </c>
      <c r="AC38" s="8">
        <v>1355.55555555556</v>
      </c>
      <c r="AD38" s="8">
        <v>1403.03</v>
      </c>
      <c r="AE38" s="8">
        <v>1353.1746031746</v>
      </c>
      <c r="AF38" s="8">
        <v>1377.50305250305</v>
      </c>
      <c r="AG38" s="9">
        <v>1350.0</v>
      </c>
      <c r="AH38" s="8">
        <v>1325.99</v>
      </c>
      <c r="AI38" s="10">
        <v>4.683421052631311</v>
      </c>
      <c r="AJ38" s="10">
        <v>-1.7785185185185177</v>
      </c>
    </row>
    <row r="39" ht="15.0" customHeight="1">
      <c r="A39" s="7" t="s">
        <v>39</v>
      </c>
      <c r="B39" s="8">
        <v>929.99</v>
      </c>
      <c r="C39" s="8">
        <v>1010.25666666666</v>
      </c>
      <c r="D39" s="8">
        <v>959.615</v>
      </c>
      <c r="E39" s="8">
        <v>839.743333333333</v>
      </c>
      <c r="F39" s="8">
        <v>878.4319249978196</v>
      </c>
      <c r="G39" s="8">
        <v>867.65</v>
      </c>
      <c r="H39" s="8">
        <v>825.005</v>
      </c>
      <c r="I39" s="8">
        <v>903.335</v>
      </c>
      <c r="J39" s="1">
        <v>892.15</v>
      </c>
      <c r="K39" s="8">
        <v>788.888888888889</v>
      </c>
      <c r="L39" s="8">
        <v>752.2</v>
      </c>
      <c r="M39" s="8">
        <v>753.2051282051283</v>
      </c>
      <c r="N39" s="8">
        <v>819.047619047619</v>
      </c>
      <c r="O39" s="8">
        <v>752.5288376220053</v>
      </c>
      <c r="P39" s="8">
        <v>822.077922077922</v>
      </c>
      <c r="Q39" s="8">
        <v>833.333333333333</v>
      </c>
      <c r="R39" s="8">
        <v>902.5</v>
      </c>
      <c r="S39" s="8">
        <v>933.333333333333</v>
      </c>
      <c r="T39" s="8">
        <v>986.966355668646</v>
      </c>
      <c r="U39" s="8">
        <v>1002.2222222222223</v>
      </c>
      <c r="V39" s="8">
        <v>1040.2777777777778</v>
      </c>
      <c r="W39" s="8">
        <v>995.5555555555554</v>
      </c>
      <c r="X39" s="8">
        <v>1025.0</v>
      </c>
      <c r="Y39" s="8">
        <v>991.66666666667</v>
      </c>
      <c r="Z39" s="8">
        <v>1050.0</v>
      </c>
      <c r="AA39" s="8">
        <v>1150.0</v>
      </c>
      <c r="AB39" s="8">
        <v>1160.3</v>
      </c>
      <c r="AC39" s="8">
        <v>1170.42857142857</v>
      </c>
      <c r="AD39" s="8">
        <v>1156.18</v>
      </c>
      <c r="AE39" s="8">
        <v>1106.66666666667</v>
      </c>
      <c r="AF39" s="8">
        <v>1062.5</v>
      </c>
      <c r="AG39" s="9">
        <v>1020.33</v>
      </c>
      <c r="AH39" s="8">
        <v>1003.25</v>
      </c>
      <c r="AI39" s="10">
        <v>-3.55941255006676</v>
      </c>
      <c r="AJ39" s="10">
        <v>-1.6739682259661128</v>
      </c>
    </row>
    <row r="40" ht="15.0" customHeight="1">
      <c r="A40" s="7" t="s">
        <v>40</v>
      </c>
      <c r="B40" s="8">
        <v>480.47</v>
      </c>
      <c r="C40" s="8">
        <v>493.33</v>
      </c>
      <c r="D40" s="8">
        <v>501.0</v>
      </c>
      <c r="E40" s="8">
        <v>490.0</v>
      </c>
      <c r="F40" s="8">
        <v>496.27</v>
      </c>
      <c r="G40" s="8">
        <v>509.84</v>
      </c>
      <c r="H40" s="8">
        <v>505.39</v>
      </c>
      <c r="I40" s="8">
        <v>515.66</v>
      </c>
      <c r="J40" s="9">
        <v>466.67</v>
      </c>
      <c r="K40" s="9">
        <v>510.6</v>
      </c>
      <c r="L40" s="9">
        <v>510.6</v>
      </c>
      <c r="M40" s="8">
        <v>530.4761904761905</v>
      </c>
      <c r="N40" s="8">
        <v>558.888888888889</v>
      </c>
      <c r="O40" s="8">
        <v>460.95238095238085</v>
      </c>
      <c r="P40" s="8">
        <v>517.6470588235295</v>
      </c>
      <c r="Q40" s="8">
        <v>566.666666666667</v>
      </c>
      <c r="R40" s="8">
        <v>565.3333333333333</v>
      </c>
      <c r="S40" s="8">
        <v>516.9230769230769</v>
      </c>
      <c r="T40" s="8">
        <v>526.6666666666667</v>
      </c>
      <c r="U40" s="8">
        <v>493.777777777778</v>
      </c>
      <c r="V40" s="8">
        <v>497.4603174603174</v>
      </c>
      <c r="W40" s="8">
        <v>458.571428571429</v>
      </c>
      <c r="X40" s="8">
        <v>469.7435897435898</v>
      </c>
      <c r="Y40" s="8">
        <v>506.666666666667</v>
      </c>
      <c r="Z40" s="8">
        <v>509.5238095238095</v>
      </c>
      <c r="AA40" s="8">
        <v>502.857142857143</v>
      </c>
      <c r="AB40" s="8">
        <v>493.3333333333333</v>
      </c>
      <c r="AC40" s="8">
        <v>453.58974358974353</v>
      </c>
      <c r="AD40" s="8">
        <v>441.1125</v>
      </c>
      <c r="AE40" s="8">
        <v>434.6666666666667</v>
      </c>
      <c r="AF40" s="8">
        <v>486.66666666666663</v>
      </c>
      <c r="AG40" s="9">
        <v>453.33</v>
      </c>
      <c r="AH40" s="8">
        <v>435.5555555555555</v>
      </c>
      <c r="AI40" s="10">
        <v>-12.444160816847486</v>
      </c>
      <c r="AJ40" s="10">
        <v>-3.9208621632021927</v>
      </c>
    </row>
    <row r="41" ht="15.0" customHeight="1">
      <c r="A41" s="7" t="s">
        <v>41</v>
      </c>
      <c r="B41" s="8">
        <v>110.49</v>
      </c>
      <c r="C41" s="8">
        <v>121.91</v>
      </c>
      <c r="D41" s="8">
        <v>123.37</v>
      </c>
      <c r="E41" s="8">
        <v>133.31</v>
      </c>
      <c r="F41" s="8">
        <v>145.94</v>
      </c>
      <c r="G41" s="8">
        <v>134.54</v>
      </c>
      <c r="H41" s="8">
        <v>136.55</v>
      </c>
      <c r="I41" s="8">
        <v>144.8</v>
      </c>
      <c r="J41" s="9">
        <v>116.28</v>
      </c>
      <c r="K41" s="9">
        <v>134.74</v>
      </c>
      <c r="L41" s="9">
        <v>134.74</v>
      </c>
      <c r="M41" s="8">
        <v>130.735307644564</v>
      </c>
      <c r="N41" s="8">
        <v>187.34813797313802</v>
      </c>
      <c r="O41" s="8">
        <v>150.91945000811992</v>
      </c>
      <c r="P41" s="8">
        <v>186.06321617168632</v>
      </c>
      <c r="Q41" s="8">
        <v>140.192076830732</v>
      </c>
      <c r="R41" s="8">
        <v>152.010123149457</v>
      </c>
      <c r="S41" s="8">
        <v>196.110444177671</v>
      </c>
      <c r="T41" s="8">
        <v>177.2894231993497</v>
      </c>
      <c r="U41" s="8">
        <v>173.186813186813</v>
      </c>
      <c r="V41" s="8">
        <v>154.032712083721</v>
      </c>
      <c r="W41" s="8">
        <v>149.179748822606</v>
      </c>
      <c r="X41" s="8">
        <v>150.61775961166202</v>
      </c>
      <c r="Y41" s="8">
        <v>109.1239676905245</v>
      </c>
      <c r="Z41" s="8">
        <v>115.079729473938</v>
      </c>
      <c r="AA41" s="8">
        <v>104.930578680579</v>
      </c>
      <c r="AB41" s="8">
        <v>83.22031229302411</v>
      </c>
      <c r="AC41" s="8">
        <v>124.957056275112</v>
      </c>
      <c r="AD41" s="8">
        <v>85.415</v>
      </c>
      <c r="AE41" s="8">
        <v>78.069413751232</v>
      </c>
      <c r="AF41" s="8">
        <v>82.97078167215739</v>
      </c>
      <c r="AG41" s="9">
        <v>103.55</v>
      </c>
      <c r="AH41" s="8">
        <v>113.57142857142858</v>
      </c>
      <c r="AI41" s="10">
        <v>-26.26798097945624</v>
      </c>
      <c r="AJ41" s="10">
        <v>9.677864385734994</v>
      </c>
    </row>
    <row r="42" ht="15.0" customHeight="1">
      <c r="A42" s="7" t="s">
        <v>42</v>
      </c>
      <c r="B42" s="8">
        <v>114.03</v>
      </c>
      <c r="C42" s="8">
        <v>125.48</v>
      </c>
      <c r="D42" s="8">
        <v>123.52</v>
      </c>
      <c r="E42" s="8">
        <v>137.45</v>
      </c>
      <c r="F42" s="8">
        <v>137.44</v>
      </c>
      <c r="G42" s="8">
        <v>135.64</v>
      </c>
      <c r="H42" s="8">
        <v>135.57</v>
      </c>
      <c r="I42" s="8">
        <v>151.56</v>
      </c>
      <c r="J42" s="9">
        <v>118.68</v>
      </c>
      <c r="K42" s="9">
        <v>135.84</v>
      </c>
      <c r="L42" s="9">
        <v>135.84</v>
      </c>
      <c r="M42" s="8">
        <v>130.735307644564</v>
      </c>
      <c r="N42" s="8">
        <v>192.71312021312025</v>
      </c>
      <c r="O42" s="8">
        <v>241.3049633804351</v>
      </c>
      <c r="P42" s="8">
        <v>230.615397674221</v>
      </c>
      <c r="Q42" s="8">
        <v>184.499030381383</v>
      </c>
      <c r="R42" s="8">
        <v>170.4552074768941</v>
      </c>
      <c r="S42" s="8">
        <v>176.087892499657</v>
      </c>
      <c r="T42" s="8">
        <v>175.02697976043567</v>
      </c>
      <c r="U42" s="8">
        <v>186.948933419522</v>
      </c>
      <c r="V42" s="8">
        <v>166.10089910089908</v>
      </c>
      <c r="W42" s="8">
        <v>148.1122448979592</v>
      </c>
      <c r="X42" s="8">
        <v>158.88982812059734</v>
      </c>
      <c r="Y42" s="8">
        <v>107.37029121993628</v>
      </c>
      <c r="Z42" s="8">
        <v>119.049445519006</v>
      </c>
      <c r="AA42" s="8">
        <v>101.761294261294</v>
      </c>
      <c r="AB42" s="8">
        <v>96.46029179696957</v>
      </c>
      <c r="AC42" s="8">
        <v>128.660028970203</v>
      </c>
      <c r="AD42" s="8">
        <v>89.0521428571429</v>
      </c>
      <c r="AE42" s="8">
        <v>82.321635539099</v>
      </c>
      <c r="AF42" s="8">
        <v>85.09787993713326</v>
      </c>
      <c r="AG42" s="9">
        <v>110.23</v>
      </c>
      <c r="AH42" s="8">
        <v>113.092436974789</v>
      </c>
      <c r="AI42" s="10">
        <v>-31.91341071182869</v>
      </c>
      <c r="AJ42" s="10">
        <v>2.5967857886137997</v>
      </c>
    </row>
    <row r="43" ht="15.0" customHeight="1">
      <c r="A43" s="7" t="s">
        <v>43</v>
      </c>
      <c r="B43" s="8">
        <v>360.85</v>
      </c>
      <c r="C43" s="8">
        <v>350.0</v>
      </c>
      <c r="D43" s="8">
        <v>367.44</v>
      </c>
      <c r="E43" s="8">
        <v>355.38</v>
      </c>
      <c r="F43" s="8">
        <v>397.35</v>
      </c>
      <c r="G43" s="8">
        <v>408.05</v>
      </c>
      <c r="H43" s="8">
        <v>416.84</v>
      </c>
      <c r="I43" s="8">
        <v>422.09</v>
      </c>
      <c r="J43" s="9">
        <v>421.07</v>
      </c>
      <c r="K43" s="9">
        <v>408.66</v>
      </c>
      <c r="L43" s="9">
        <v>408.66</v>
      </c>
      <c r="M43" s="8">
        <v>406.190476190476</v>
      </c>
      <c r="N43" s="8">
        <v>483.076923076923</v>
      </c>
      <c r="O43" s="8">
        <v>480.9523809523809</v>
      </c>
      <c r="P43" s="8">
        <v>500.0000000000001</v>
      </c>
      <c r="Q43" s="8">
        <v>495.38461538461536</v>
      </c>
      <c r="R43" s="8">
        <v>485.55555555555566</v>
      </c>
      <c r="S43" s="8">
        <v>448.5714285714285</v>
      </c>
      <c r="T43" s="8">
        <v>486.66666666666663</v>
      </c>
      <c r="U43" s="8">
        <v>488.8888888888888</v>
      </c>
      <c r="V43" s="8">
        <v>463.0952380952381</v>
      </c>
      <c r="W43" s="8">
        <v>447.5</v>
      </c>
      <c r="X43" s="8">
        <v>478.22222222222234</v>
      </c>
      <c r="Y43" s="8">
        <v>426.666666666667</v>
      </c>
      <c r="Z43" s="8">
        <v>452.380952380952</v>
      </c>
      <c r="AA43" s="8">
        <v>424.761904761905</v>
      </c>
      <c r="AB43" s="8">
        <v>430.769230769231</v>
      </c>
      <c r="AC43" s="8">
        <v>400.952380952381</v>
      </c>
      <c r="AD43" s="8">
        <v>426.153076923077</v>
      </c>
      <c r="AE43" s="8">
        <v>450.0</v>
      </c>
      <c r="AF43" s="8">
        <v>405.641025641026</v>
      </c>
      <c r="AG43" s="9">
        <v>441.66</v>
      </c>
      <c r="AH43" s="8">
        <v>453.33333333333337</v>
      </c>
      <c r="AI43" s="10">
        <v>-2.1079691516709387</v>
      </c>
      <c r="AJ43" s="10">
        <v>2.6430587631511444</v>
      </c>
    </row>
    <row r="44" ht="15.0" customHeight="1">
      <c r="A44" s="7" t="s">
        <v>44</v>
      </c>
      <c r="B44" s="8">
        <v>207.67</v>
      </c>
      <c r="C44" s="8">
        <v>214.9</v>
      </c>
      <c r="D44" s="8">
        <v>226.03</v>
      </c>
      <c r="E44" s="8">
        <v>229.03</v>
      </c>
      <c r="F44" s="8">
        <v>234.49</v>
      </c>
      <c r="G44" s="8">
        <v>230.33</v>
      </c>
      <c r="H44" s="8">
        <v>224.09</v>
      </c>
      <c r="I44" s="8">
        <v>237.57</v>
      </c>
      <c r="J44" s="9">
        <v>216.57</v>
      </c>
      <c r="K44" s="9">
        <v>230.67</v>
      </c>
      <c r="L44" s="8">
        <v>253.19</v>
      </c>
      <c r="M44" s="8">
        <v>247.837301587302</v>
      </c>
      <c r="N44" s="8">
        <v>305.83333333333337</v>
      </c>
      <c r="O44" s="8">
        <v>296.1660066325381</v>
      </c>
      <c r="P44" s="8">
        <v>393.35726002392676</v>
      </c>
      <c r="Q44" s="8">
        <v>406.8126318126319</v>
      </c>
      <c r="R44" s="8">
        <v>396.989010989011</v>
      </c>
      <c r="S44" s="8">
        <v>405.555555555556</v>
      </c>
      <c r="T44" s="8">
        <v>396.709956709957</v>
      </c>
      <c r="U44" s="8">
        <v>391.6666666666667</v>
      </c>
      <c r="V44" s="8">
        <v>360.846560846561</v>
      </c>
      <c r="W44" s="8">
        <v>279.659863945578</v>
      </c>
      <c r="X44" s="8">
        <v>216.2698412698413</v>
      </c>
      <c r="Y44" s="8">
        <v>192.578849721707</v>
      </c>
      <c r="Z44" s="8">
        <v>202.197802197802</v>
      </c>
      <c r="AA44" s="8">
        <v>207.094017094017</v>
      </c>
      <c r="AB44" s="8">
        <v>190.65656565656568</v>
      </c>
      <c r="AC44" s="8">
        <v>149.398220826792</v>
      </c>
      <c r="AD44" s="8">
        <v>158.081666666667</v>
      </c>
      <c r="AE44" s="8">
        <v>166.666666666667</v>
      </c>
      <c r="AF44" s="8">
        <v>200.238095238095</v>
      </c>
      <c r="AG44" s="9">
        <v>229.48</v>
      </c>
      <c r="AH44" s="8">
        <v>242.857142857143</v>
      </c>
      <c r="AI44" s="10">
        <v>-32.69794721407623</v>
      </c>
      <c r="AJ44" s="10">
        <v>5.829328419532427</v>
      </c>
    </row>
    <row r="45" ht="15.0" customHeight="1">
      <c r="A45" s="7" t="s">
        <v>45</v>
      </c>
      <c r="B45" s="8">
        <v>210.07</v>
      </c>
      <c r="C45" s="8">
        <v>219.74</v>
      </c>
      <c r="D45" s="8">
        <v>235.08</v>
      </c>
      <c r="E45" s="8">
        <v>240.41</v>
      </c>
      <c r="F45" s="8">
        <v>243.71</v>
      </c>
      <c r="G45" s="8">
        <v>258.97</v>
      </c>
      <c r="H45" s="8">
        <v>240.17</v>
      </c>
      <c r="I45" s="8">
        <v>240.0</v>
      </c>
      <c r="J45" s="9">
        <v>218.45</v>
      </c>
      <c r="K45" s="9">
        <v>259.35</v>
      </c>
      <c r="L45" s="8">
        <v>254.6625</v>
      </c>
      <c r="M45" s="8">
        <v>234.67643467643467</v>
      </c>
      <c r="N45" s="8">
        <v>273.3333333333333</v>
      </c>
      <c r="O45" s="8">
        <v>251.37758792931206</v>
      </c>
      <c r="P45" s="8">
        <v>345.02164502164504</v>
      </c>
      <c r="Q45" s="8">
        <v>285.09858488850085</v>
      </c>
      <c r="R45" s="8">
        <v>308.333333333333</v>
      </c>
      <c r="S45" s="8">
        <v>315.282051282051</v>
      </c>
      <c r="T45" s="8">
        <v>354.99500499500493</v>
      </c>
      <c r="U45" s="8">
        <v>322.95768747381646</v>
      </c>
      <c r="V45" s="8">
        <v>304.102564102564</v>
      </c>
      <c r="W45" s="8">
        <v>316.48351648351644</v>
      </c>
      <c r="X45" s="8">
        <v>307.08333333333337</v>
      </c>
      <c r="Y45" s="8">
        <v>267.082917082917</v>
      </c>
      <c r="Z45" s="8">
        <v>273.405017921147</v>
      </c>
      <c r="AA45" s="8">
        <v>252.580296896086</v>
      </c>
      <c r="AB45" s="12">
        <v>235.31</v>
      </c>
      <c r="AC45" s="8">
        <v>200.0</v>
      </c>
      <c r="AD45" s="8">
        <v>236.0125</v>
      </c>
      <c r="AE45" s="8">
        <v>200.0</v>
      </c>
      <c r="AF45" s="8">
        <v>203.947368421053</v>
      </c>
      <c r="AG45" s="9">
        <v>251.52</v>
      </c>
      <c r="AH45" s="8">
        <v>225.0</v>
      </c>
      <c r="AI45" s="10">
        <v>-26.011804384485636</v>
      </c>
      <c r="AJ45" s="10">
        <v>-10.543893129770995</v>
      </c>
    </row>
    <row r="46" ht="15.0" customHeight="1">
      <c r="A46" s="7" t="s">
        <v>46</v>
      </c>
      <c r="B46" s="8">
        <v>459.09</v>
      </c>
      <c r="C46" s="8">
        <v>459.19</v>
      </c>
      <c r="D46" s="8">
        <v>475.78</v>
      </c>
      <c r="E46" s="8">
        <v>458.14</v>
      </c>
      <c r="F46" s="8">
        <v>497.05</v>
      </c>
      <c r="G46" s="8">
        <v>530.67</v>
      </c>
      <c r="H46" s="8">
        <v>586.67</v>
      </c>
      <c r="I46" s="8">
        <v>576.67</v>
      </c>
      <c r="J46" s="9">
        <v>549.59</v>
      </c>
      <c r="K46" s="9">
        <v>531.46</v>
      </c>
      <c r="L46" s="9">
        <v>531.46</v>
      </c>
      <c r="M46" s="8">
        <v>521.666666666667</v>
      </c>
      <c r="N46" s="8">
        <v>522.6666666666667</v>
      </c>
      <c r="O46" s="8">
        <v>500.0</v>
      </c>
      <c r="P46" s="8">
        <v>460.484848484849</v>
      </c>
      <c r="Q46" s="8">
        <v>507.407407407407</v>
      </c>
      <c r="R46" s="8">
        <v>498.888888888889</v>
      </c>
      <c r="S46" s="8">
        <v>496.96969696969694</v>
      </c>
      <c r="T46" s="8">
        <v>437.7777777777778</v>
      </c>
      <c r="U46" s="8">
        <v>386.66666666666663</v>
      </c>
      <c r="V46" s="8">
        <v>407.777777777778</v>
      </c>
      <c r="W46" s="8">
        <v>417.948717948718</v>
      </c>
      <c r="X46" s="8">
        <v>453.33333333333326</v>
      </c>
      <c r="Y46" s="8">
        <v>437.7777777777778</v>
      </c>
      <c r="Z46" s="8">
        <v>453.636363636364</v>
      </c>
      <c r="AA46" s="8">
        <v>448.88888888888897</v>
      </c>
      <c r="AB46" s="8">
        <v>438.1</v>
      </c>
      <c r="AC46" s="8">
        <v>426.6666666666666</v>
      </c>
      <c r="AD46" s="8">
        <v>428.14666666666665</v>
      </c>
      <c r="AE46" s="8">
        <v>413.3333333333333</v>
      </c>
      <c r="AF46" s="8">
        <v>406.842105263158</v>
      </c>
      <c r="AG46" s="9">
        <v>401.9</v>
      </c>
      <c r="AH46" s="8">
        <v>428.888888888889</v>
      </c>
      <c r="AI46" s="10">
        <v>5.177111716621231</v>
      </c>
      <c r="AJ46" s="10">
        <v>6.715324431174185</v>
      </c>
    </row>
    <row r="47" ht="15.0" customHeight="1">
      <c r="A47" s="7" t="s">
        <v>47</v>
      </c>
      <c r="B47" s="8">
        <v>559.11</v>
      </c>
      <c r="C47" s="8">
        <v>560.0</v>
      </c>
      <c r="D47" s="8">
        <v>505.0</v>
      </c>
      <c r="E47" s="8">
        <v>508.33</v>
      </c>
      <c r="F47" s="8">
        <v>527.3</v>
      </c>
      <c r="G47" s="8">
        <v>575.0</v>
      </c>
      <c r="H47" s="8">
        <v>575.0</v>
      </c>
      <c r="I47" s="8">
        <v>571.25</v>
      </c>
      <c r="J47" s="9">
        <v>520.11</v>
      </c>
      <c r="K47" s="9">
        <v>575.71</v>
      </c>
      <c r="L47" s="9">
        <v>575.71</v>
      </c>
      <c r="M47" s="8">
        <v>565.0</v>
      </c>
      <c r="N47" s="8">
        <v>578.571428571429</v>
      </c>
      <c r="O47" s="8">
        <v>524.4444444444445</v>
      </c>
      <c r="P47" s="8">
        <v>575.0</v>
      </c>
      <c r="Q47" s="8">
        <v>563.333333333333</v>
      </c>
      <c r="R47" s="8">
        <v>530.0</v>
      </c>
      <c r="S47" s="8">
        <v>545.0</v>
      </c>
      <c r="T47" s="8">
        <v>575.714285714286</v>
      </c>
      <c r="U47" s="8">
        <v>597.5</v>
      </c>
      <c r="V47" s="8">
        <v>616.0</v>
      </c>
      <c r="W47" s="8">
        <v>556.25</v>
      </c>
      <c r="X47" s="8">
        <v>521.4285714285714</v>
      </c>
      <c r="Y47" s="8">
        <v>600.0</v>
      </c>
      <c r="Z47" s="8">
        <v>620.0</v>
      </c>
      <c r="AA47" s="8">
        <v>632.857142857143</v>
      </c>
      <c r="AB47" s="8">
        <v>625.0</v>
      </c>
      <c r="AC47" s="8">
        <v>630.0</v>
      </c>
      <c r="AD47" s="8">
        <v>671.428571428571</v>
      </c>
      <c r="AE47" s="8">
        <v>645.0</v>
      </c>
      <c r="AF47" s="8">
        <v>643.75</v>
      </c>
      <c r="AG47" s="9">
        <v>595.22</v>
      </c>
      <c r="AH47" s="8">
        <v>623.3333333333334</v>
      </c>
      <c r="AI47" s="10">
        <v>1.1904761904761967</v>
      </c>
      <c r="AJ47" s="10">
        <v>4.723183584780979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-14.085765196462363</v>
      </c>
      <c r="AJ48" s="17">
        <v>0.35039458793424366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4.57"/>
    <col customWidth="1" min="2" max="6" width="9.14"/>
    <col customWidth="1" min="7" max="7" width="10.57"/>
    <col customWidth="1" min="8" max="13" width="9.14"/>
    <col customWidth="1" min="14" max="23" width="8.71"/>
    <col customWidth="1" min="24" max="24" width="11.71"/>
    <col customWidth="1" min="25" max="26" width="8.71"/>
    <col customWidth="1" min="27" max="27" width="12.0"/>
    <col customWidth="1" min="28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497.005</v>
      </c>
      <c r="C5" s="8">
        <v>492.75</v>
      </c>
      <c r="D5" s="8">
        <v>511.6666666666667</v>
      </c>
      <c r="E5" s="8">
        <v>528.571428571429</v>
      </c>
      <c r="F5" s="8">
        <v>484.0</v>
      </c>
      <c r="G5" s="8">
        <v>496.875</v>
      </c>
      <c r="H5" s="8">
        <v>480.0</v>
      </c>
      <c r="I5" s="8">
        <v>480.97</v>
      </c>
      <c r="J5" s="8">
        <v>496.153846153846</v>
      </c>
      <c r="K5" s="8">
        <v>500.166666666667</v>
      </c>
      <c r="L5" s="8">
        <v>465.65</v>
      </c>
      <c r="M5" s="8">
        <v>473.84615384615387</v>
      </c>
      <c r="N5" s="8">
        <v>460.0</v>
      </c>
      <c r="O5" s="8">
        <v>460.0</v>
      </c>
      <c r="P5" s="8">
        <v>415.38461538461536</v>
      </c>
      <c r="Q5" s="8">
        <v>564.285714285714</v>
      </c>
      <c r="R5" s="8">
        <v>526.153846153846</v>
      </c>
      <c r="S5" s="8">
        <v>527.142857142857</v>
      </c>
      <c r="T5" s="8">
        <v>460.0</v>
      </c>
      <c r="U5" s="8">
        <v>464.70588235294116</v>
      </c>
      <c r="V5" s="8">
        <v>495.38461538461536</v>
      </c>
      <c r="W5" s="8">
        <v>464.61538461538464</v>
      </c>
      <c r="X5" s="8">
        <v>467.14285714285717</v>
      </c>
      <c r="Y5" s="8">
        <v>440.0</v>
      </c>
      <c r="Z5" s="8">
        <v>471.2</v>
      </c>
      <c r="AA5" s="8">
        <v>421.428571428571</v>
      </c>
      <c r="AB5" s="8">
        <v>420.0</v>
      </c>
      <c r="AC5" s="8">
        <v>414.615384615385</v>
      </c>
      <c r="AD5" s="8">
        <v>418.461538461538</v>
      </c>
      <c r="AE5" s="8">
        <v>480.0</v>
      </c>
      <c r="AF5" s="8">
        <v>450.0</v>
      </c>
      <c r="AG5" s="9">
        <v>434.5</v>
      </c>
      <c r="AH5" s="8">
        <v>435.384615384615</v>
      </c>
      <c r="AI5" s="10">
        <v>-12.111801242236094</v>
      </c>
      <c r="AJ5" s="10">
        <v>0.2035938744798659</v>
      </c>
    </row>
    <row r="6" ht="15.0" customHeight="1">
      <c r="A6" s="7" t="s">
        <v>6</v>
      </c>
      <c r="B6" s="8">
        <v>47.015</v>
      </c>
      <c r="C6" s="8">
        <v>45.1875</v>
      </c>
      <c r="D6" s="8">
        <v>47.0</v>
      </c>
      <c r="E6" s="8">
        <v>45.7142857142857</v>
      </c>
      <c r="F6" s="12">
        <v>43.0</v>
      </c>
      <c r="G6" s="8">
        <v>45.9375</v>
      </c>
      <c r="H6" s="12">
        <v>41.38</v>
      </c>
      <c r="I6" s="8">
        <v>44.375</v>
      </c>
      <c r="J6" s="8">
        <v>47.2307692307692</v>
      </c>
      <c r="K6" s="8">
        <v>42.69230769230769</v>
      </c>
      <c r="L6" s="12">
        <v>41.25</v>
      </c>
      <c r="M6" s="8">
        <v>41.8461538461538</v>
      </c>
      <c r="N6" s="8">
        <v>40.0</v>
      </c>
      <c r="O6" s="8">
        <v>37.5</v>
      </c>
      <c r="P6" s="8">
        <v>32.2307692307692</v>
      </c>
      <c r="Q6" s="8">
        <v>40.714285714285715</v>
      </c>
      <c r="R6" s="8">
        <v>39.23076923076923</v>
      </c>
      <c r="S6" s="8">
        <v>39.285714285714285</v>
      </c>
      <c r="T6" s="8">
        <v>38.888888888888886</v>
      </c>
      <c r="U6" s="8">
        <v>40.333333333333336</v>
      </c>
      <c r="V6" s="8">
        <v>38.214285714285715</v>
      </c>
      <c r="W6" s="8">
        <v>38.07692307692308</v>
      </c>
      <c r="X6" s="8">
        <v>39.285714285714285</v>
      </c>
      <c r="Y6" s="8">
        <v>38.888888888888886</v>
      </c>
      <c r="Z6" s="8">
        <v>40.3333333333333</v>
      </c>
      <c r="AA6" s="8">
        <v>38.214285714285715</v>
      </c>
      <c r="AB6" s="8">
        <v>38.75</v>
      </c>
      <c r="AC6" s="8">
        <v>38.75</v>
      </c>
      <c r="AD6" s="8">
        <v>39.23076923076923</v>
      </c>
      <c r="AE6" s="8">
        <v>39.166666666666664</v>
      </c>
      <c r="AF6" s="8">
        <v>40.3333333333333</v>
      </c>
      <c r="AG6" s="9">
        <v>39.21</v>
      </c>
      <c r="AH6" s="8">
        <v>38.07692307692308</v>
      </c>
      <c r="AI6" s="10">
        <v>-0.3594536304816619</v>
      </c>
      <c r="AJ6" s="10">
        <v>-2.8897651697957683</v>
      </c>
    </row>
    <row r="7" ht="15.0" customHeight="1">
      <c r="A7" s="7" t="s">
        <v>7</v>
      </c>
      <c r="B7" s="8">
        <v>322.20124999999996</v>
      </c>
      <c r="C7" s="8">
        <v>312.78200000000004</v>
      </c>
      <c r="D7" s="8">
        <v>316.3810982867587</v>
      </c>
      <c r="E7" s="8">
        <v>350.5423280423281</v>
      </c>
      <c r="F7" s="9">
        <v>351.4537380952381</v>
      </c>
      <c r="G7" s="8">
        <v>353.464628963653</v>
      </c>
      <c r="H7" s="8">
        <v>361.1418884599478</v>
      </c>
      <c r="I7" s="8">
        <v>356.26599999999996</v>
      </c>
      <c r="J7" s="8">
        <v>362.421314534522</v>
      </c>
      <c r="K7" s="8">
        <v>355.482295482296</v>
      </c>
      <c r="L7" s="8">
        <v>328.35</v>
      </c>
      <c r="M7" s="8">
        <v>323.076923076923</v>
      </c>
      <c r="N7" s="8">
        <v>368.71794871794873</v>
      </c>
      <c r="O7" s="8">
        <v>384.35897435897436</v>
      </c>
      <c r="P7" s="8">
        <v>380.0</v>
      </c>
      <c r="Q7" s="8">
        <v>350.5423280423281</v>
      </c>
      <c r="R7" s="8">
        <v>342.42131453452214</v>
      </c>
      <c r="S7" s="8">
        <v>349.67032967033</v>
      </c>
      <c r="T7" s="8">
        <v>358.733671988389</v>
      </c>
      <c r="U7" s="8">
        <v>354.549117549118</v>
      </c>
      <c r="V7" s="8">
        <v>384.410074147987</v>
      </c>
      <c r="W7" s="8">
        <v>407.4725274725274</v>
      </c>
      <c r="X7" s="8">
        <v>401.5070643642072</v>
      </c>
      <c r="Y7" s="8">
        <v>378.73367198838895</v>
      </c>
      <c r="Z7" s="8">
        <v>375.3215385771167</v>
      </c>
      <c r="AA7" s="8">
        <v>341.481481481481</v>
      </c>
      <c r="AB7" s="8">
        <v>333.2307692307692</v>
      </c>
      <c r="AC7" s="8">
        <v>356.208674452802</v>
      </c>
      <c r="AD7" s="8">
        <v>386.713333333333</v>
      </c>
      <c r="AE7" s="8">
        <v>309.389204545455</v>
      </c>
      <c r="AF7" s="8">
        <v>311.674185463659</v>
      </c>
      <c r="AG7" s="9">
        <v>314.48</v>
      </c>
      <c r="AH7" s="8">
        <v>323.846472130981</v>
      </c>
      <c r="AI7" s="10">
        <v>-15.754946628607538</v>
      </c>
      <c r="AJ7" s="10">
        <v>2.9783999398947403</v>
      </c>
    </row>
    <row r="8" ht="15.0" customHeight="1">
      <c r="A8" s="7" t="s">
        <v>8</v>
      </c>
      <c r="B8" s="8">
        <v>280.63625</v>
      </c>
      <c r="C8" s="8">
        <v>255.482375</v>
      </c>
      <c r="D8" s="8">
        <v>274.24894247826035</v>
      </c>
      <c r="E8" s="8">
        <v>298.3287400430258</v>
      </c>
      <c r="F8" s="9">
        <v>299.10439476713765</v>
      </c>
      <c r="G8" s="8">
        <v>306.4232888827783</v>
      </c>
      <c r="H8" s="8">
        <v>325.20469048770934</v>
      </c>
      <c r="I8" s="8">
        <v>311.546875</v>
      </c>
      <c r="J8" s="8">
        <v>320.6555128470949</v>
      </c>
      <c r="K8" s="8">
        <v>318.46200018468926</v>
      </c>
      <c r="L8" s="8">
        <v>318.46200018468926</v>
      </c>
      <c r="M8" s="8">
        <v>318.967679379444</v>
      </c>
      <c r="N8" s="8">
        <v>347.851571140473</v>
      </c>
      <c r="O8" s="8">
        <v>300.33320236435276</v>
      </c>
      <c r="P8" s="8">
        <v>281.8332181806482</v>
      </c>
      <c r="Q8" s="8">
        <v>298.3287400430258</v>
      </c>
      <c r="R8" s="8">
        <v>302.655512847095</v>
      </c>
      <c r="S8" s="8">
        <v>337.2933921579242</v>
      </c>
      <c r="T8" s="8">
        <v>317.7478452023976</v>
      </c>
      <c r="U8" s="8">
        <v>320.8786562522194</v>
      </c>
      <c r="V8" s="8">
        <v>341.7288110212639</v>
      </c>
      <c r="W8" s="8">
        <v>323.59130897592445</v>
      </c>
      <c r="X8" s="8">
        <v>337.2933921579242</v>
      </c>
      <c r="Y8" s="8">
        <v>307.2167994507637</v>
      </c>
      <c r="Z8" s="8">
        <v>295.823668033511</v>
      </c>
      <c r="AA8" s="8">
        <v>274.2083518210839</v>
      </c>
      <c r="AB8" s="8">
        <v>280.708273208273</v>
      </c>
      <c r="AC8" s="8">
        <v>288.852571929495</v>
      </c>
      <c r="AD8" s="8">
        <v>304.183846153846</v>
      </c>
      <c r="AE8" s="8">
        <v>302.828282828283</v>
      </c>
      <c r="AF8" s="8">
        <v>253.408919123205</v>
      </c>
      <c r="AG8" s="9">
        <v>272.25</v>
      </c>
      <c r="AH8" s="8">
        <v>275.576404727348</v>
      </c>
      <c r="AI8" s="10">
        <v>-19.35815891443803</v>
      </c>
      <c r="AJ8" s="10">
        <v>1.2218199182178167</v>
      </c>
    </row>
    <row r="9" ht="15.0" customHeight="1">
      <c r="A9" s="7" t="s">
        <v>9</v>
      </c>
      <c r="B9" s="8">
        <v>1039.35</v>
      </c>
      <c r="C9" s="8">
        <v>1258.3333333333298</v>
      </c>
      <c r="D9" s="8">
        <v>1222.22222222222</v>
      </c>
      <c r="E9" s="8">
        <v>1215.151515151515</v>
      </c>
      <c r="F9" s="8">
        <v>1209.090909090909</v>
      </c>
      <c r="G9" s="8">
        <v>1275.70028011204</v>
      </c>
      <c r="H9" s="8">
        <v>1263.5658914728683</v>
      </c>
      <c r="I9" s="8">
        <v>1242.857142857143</v>
      </c>
      <c r="J9" s="8">
        <v>1259.05525846702</v>
      </c>
      <c r="K9" s="8">
        <v>1230.0</v>
      </c>
      <c r="L9" s="8">
        <v>1264.2857142857142</v>
      </c>
      <c r="M9" s="8">
        <v>1281.0276679841897</v>
      </c>
      <c r="N9" s="8">
        <v>1115.38461538462</v>
      </c>
      <c r="O9" s="8">
        <v>1264.9563820018366</v>
      </c>
      <c r="P9" s="8">
        <v>1260.0</v>
      </c>
      <c r="Q9" s="8">
        <v>1200.0</v>
      </c>
      <c r="R9" s="8">
        <v>1229.0552584670231</v>
      </c>
      <c r="S9" s="8">
        <v>1188.888888888889</v>
      </c>
      <c r="T9" s="8">
        <v>1208.3333333333333</v>
      </c>
      <c r="U9" s="8">
        <v>1211.111111111111</v>
      </c>
      <c r="V9" s="8">
        <v>1218.1818181818182</v>
      </c>
      <c r="W9" s="8">
        <v>1227.38095238095</v>
      </c>
      <c r="X9" s="8">
        <v>1188.888888888889</v>
      </c>
      <c r="Y9" s="8">
        <v>1138.28347578348</v>
      </c>
      <c r="Z9" s="8">
        <v>1160.0</v>
      </c>
      <c r="AA9" s="8">
        <v>1011.11111111111</v>
      </c>
      <c r="AB9" s="8">
        <v>1009.09090909091</v>
      </c>
      <c r="AC9" s="8">
        <v>1092.5</v>
      </c>
      <c r="AD9" s="8">
        <v>1075.55555555556</v>
      </c>
      <c r="AE9" s="8">
        <v>1000.79777365492</v>
      </c>
      <c r="AF9" s="8">
        <v>1023.33333333333</v>
      </c>
      <c r="AG9" s="9">
        <v>980.11</v>
      </c>
      <c r="AH9" s="8">
        <v>972.72727272727</v>
      </c>
      <c r="AI9" s="10">
        <v>-20.14925373134351</v>
      </c>
      <c r="AJ9" s="10">
        <v>-0.753254968598422</v>
      </c>
    </row>
    <row r="10" ht="15.0" customHeight="1">
      <c r="A10" s="7" t="s">
        <v>10</v>
      </c>
      <c r="B10" s="8">
        <v>1111.905</v>
      </c>
      <c r="C10" s="8">
        <v>1266.6666666666652</v>
      </c>
      <c r="D10" s="8">
        <v>1331.25</v>
      </c>
      <c r="E10" s="8">
        <v>1316.6666666666667</v>
      </c>
      <c r="F10" s="8">
        <v>1345.4545454545455</v>
      </c>
      <c r="G10" s="8">
        <v>1366.40316205534</v>
      </c>
      <c r="H10" s="8">
        <v>1327.22222222222</v>
      </c>
      <c r="I10" s="8">
        <v>1364.28571428571</v>
      </c>
      <c r="J10" s="8">
        <v>1381.81818181818</v>
      </c>
      <c r="K10" s="8">
        <v>1320.0</v>
      </c>
      <c r="L10" s="8">
        <v>1246.1538461538462</v>
      </c>
      <c r="M10" s="8">
        <v>1250.0</v>
      </c>
      <c r="N10" s="8">
        <v>1330.76923076923</v>
      </c>
      <c r="O10" s="8">
        <v>1236.3636363636363</v>
      </c>
      <c r="P10" s="8">
        <v>1172.7272727272727</v>
      </c>
      <c r="Q10" s="8">
        <v>1116.66666666667</v>
      </c>
      <c r="R10" s="8">
        <v>1203.63636363636</v>
      </c>
      <c r="S10" s="8">
        <v>1211.111111111111</v>
      </c>
      <c r="T10" s="8">
        <v>1218.33333333333</v>
      </c>
      <c r="U10" s="8">
        <v>1227.7777777777778</v>
      </c>
      <c r="V10" s="8">
        <v>1208.18181818182</v>
      </c>
      <c r="W10" s="8">
        <v>1160.016645239027</v>
      </c>
      <c r="X10" s="8">
        <v>1211.111111111111</v>
      </c>
      <c r="Y10" s="8">
        <v>1204.13105413105</v>
      </c>
      <c r="Z10" s="8">
        <v>1277.77777777778</v>
      </c>
      <c r="AA10" s="8">
        <v>1240.0</v>
      </c>
      <c r="AB10" s="8">
        <v>1229.09090909091</v>
      </c>
      <c r="AC10" s="8">
        <v>1218.1818181818182</v>
      </c>
      <c r="AD10" s="8">
        <v>1209.090909090909</v>
      </c>
      <c r="AE10" s="8">
        <v>1183.2820963255747</v>
      </c>
      <c r="AF10" s="8">
        <v>1193.33333333333</v>
      </c>
      <c r="AG10" s="9">
        <v>1158.61</v>
      </c>
      <c r="AH10" s="8">
        <v>1216.36363636364</v>
      </c>
      <c r="AI10" s="10">
        <v>0.677200902934673</v>
      </c>
      <c r="AJ10" s="10">
        <v>4.984734842927301</v>
      </c>
    </row>
    <row r="11" ht="15.0" customHeight="1">
      <c r="A11" s="7" t="s">
        <v>11</v>
      </c>
      <c r="B11" s="8">
        <v>332.93833333333333</v>
      </c>
      <c r="C11" s="8">
        <v>316.6666666666665</v>
      </c>
      <c r="D11" s="8">
        <v>317.5</v>
      </c>
      <c r="E11" s="8">
        <v>290.0</v>
      </c>
      <c r="F11" s="8">
        <v>293.0</v>
      </c>
      <c r="G11" s="8">
        <v>300.0</v>
      </c>
      <c r="H11" s="8">
        <v>294.545454545455</v>
      </c>
      <c r="I11" s="8">
        <v>281.8181818181818</v>
      </c>
      <c r="J11" s="8">
        <v>281.428571428571</v>
      </c>
      <c r="K11" s="8">
        <v>280.0</v>
      </c>
      <c r="L11" s="8">
        <v>283.3333333333333</v>
      </c>
      <c r="M11" s="8">
        <v>291.1111111111111</v>
      </c>
      <c r="N11" s="8">
        <v>292.727272727273</v>
      </c>
      <c r="O11" s="8">
        <v>269.1666666666667</v>
      </c>
      <c r="P11" s="8">
        <v>277.27272727272725</v>
      </c>
      <c r="Q11" s="8">
        <v>310.0</v>
      </c>
      <c r="R11" s="8">
        <v>285.7142857142857</v>
      </c>
      <c r="S11" s="8">
        <v>285.0</v>
      </c>
      <c r="T11" s="8">
        <v>265.45454545454544</v>
      </c>
      <c r="U11" s="8">
        <v>288.8888888888889</v>
      </c>
      <c r="V11" s="8">
        <v>277.77777777777777</v>
      </c>
      <c r="W11" s="8">
        <v>277.27272727272725</v>
      </c>
      <c r="X11" s="8">
        <v>285.0</v>
      </c>
      <c r="Y11" s="8">
        <v>265.45454545454544</v>
      </c>
      <c r="Z11" s="8">
        <v>280.0</v>
      </c>
      <c r="AA11" s="8">
        <v>285.0</v>
      </c>
      <c r="AB11" s="8">
        <v>277.27272727272725</v>
      </c>
      <c r="AC11" s="8">
        <v>278.57142857142856</v>
      </c>
      <c r="AD11" s="8">
        <v>277.77777777777777</v>
      </c>
      <c r="AE11" s="8">
        <v>212.5</v>
      </c>
      <c r="AF11" s="8">
        <v>255.0</v>
      </c>
      <c r="AG11" s="9">
        <v>297.22</v>
      </c>
      <c r="AH11" s="8">
        <v>286.875</v>
      </c>
      <c r="AI11" s="10">
        <v>3.275000000000002</v>
      </c>
      <c r="AJ11" s="10">
        <v>-3.48058677074222</v>
      </c>
    </row>
    <row r="12" ht="15.0" customHeight="1">
      <c r="A12" s="7" t="s">
        <v>12</v>
      </c>
      <c r="B12" s="8">
        <v>261.06333333333333</v>
      </c>
      <c r="C12" s="8">
        <v>300.0</v>
      </c>
      <c r="D12" s="8">
        <v>314.444444444444</v>
      </c>
      <c r="E12" s="8">
        <v>298.0</v>
      </c>
      <c r="F12" s="8">
        <v>288.8888888888889</v>
      </c>
      <c r="G12" s="8">
        <v>295.454545454545</v>
      </c>
      <c r="H12" s="8">
        <v>279.1666666666667</v>
      </c>
      <c r="I12" s="8">
        <v>284.61538461538464</v>
      </c>
      <c r="J12" s="8">
        <v>288.75</v>
      </c>
      <c r="K12" s="8">
        <v>278.57142857142856</v>
      </c>
      <c r="L12" s="8">
        <v>262.5</v>
      </c>
      <c r="M12" s="8">
        <v>280.0</v>
      </c>
      <c r="N12" s="8">
        <v>250.0</v>
      </c>
      <c r="O12" s="8">
        <v>260.8333333333333</v>
      </c>
      <c r="P12" s="8">
        <v>259.09090909090907</v>
      </c>
      <c r="Q12" s="8">
        <v>303.0</v>
      </c>
      <c r="R12" s="8">
        <v>273.75</v>
      </c>
      <c r="S12" s="8">
        <v>261.8181818181818</v>
      </c>
      <c r="T12" s="8">
        <v>302.3076923076923</v>
      </c>
      <c r="U12" s="8">
        <v>280.0</v>
      </c>
      <c r="V12" s="8">
        <v>275.0</v>
      </c>
      <c r="W12" s="8">
        <v>272.72727272727275</v>
      </c>
      <c r="X12" s="8">
        <v>261.8181818181818</v>
      </c>
      <c r="Y12" s="8">
        <v>302.3076923076923</v>
      </c>
      <c r="Z12" s="8">
        <v>280.0</v>
      </c>
      <c r="AA12" s="8">
        <v>266.6666666666667</v>
      </c>
      <c r="AB12" s="8">
        <v>270.0</v>
      </c>
      <c r="AC12" s="8">
        <v>275.0</v>
      </c>
      <c r="AD12" s="8">
        <v>261.1111111111111</v>
      </c>
      <c r="AE12" s="8">
        <v>265.0</v>
      </c>
      <c r="AF12" s="8">
        <v>242.85714285714286</v>
      </c>
      <c r="AG12" s="9">
        <v>275.0</v>
      </c>
      <c r="AH12" s="8">
        <v>271.875</v>
      </c>
      <c r="AI12" s="10">
        <v>-1.1363636363636365</v>
      </c>
      <c r="AJ12" s="10">
        <v>-1.1363636363636365</v>
      </c>
    </row>
    <row r="13" ht="15.0" customHeight="1">
      <c r="A13" s="7" t="s">
        <v>13</v>
      </c>
      <c r="B13" s="8">
        <v>303.64166666666665</v>
      </c>
      <c r="C13" s="8">
        <v>307.526666666666</v>
      </c>
      <c r="D13" s="8">
        <v>320.322580645161</v>
      </c>
      <c r="E13" s="8">
        <v>340.91230642588874</v>
      </c>
      <c r="F13" s="8">
        <v>450.0</v>
      </c>
      <c r="G13" s="8">
        <v>463.636363636364</v>
      </c>
      <c r="H13" s="9">
        <v>456.818181818182</v>
      </c>
      <c r="I13" s="8">
        <v>396.952222222222</v>
      </c>
      <c r="J13" s="8">
        <v>474.903490216817</v>
      </c>
      <c r="K13" s="8">
        <v>382.478878648233</v>
      </c>
      <c r="L13" s="8">
        <v>382.478878648233</v>
      </c>
      <c r="M13" s="8">
        <v>233.33333333333334</v>
      </c>
      <c r="N13" s="12">
        <v>300.0</v>
      </c>
      <c r="O13" s="8">
        <v>271.18644067796606</v>
      </c>
      <c r="P13" s="8">
        <v>364.2145952078014</v>
      </c>
      <c r="Q13" s="8">
        <v>340.91230642588874</v>
      </c>
      <c r="R13" s="8">
        <v>384.903490216817</v>
      </c>
      <c r="S13" s="8">
        <v>355.084745762712</v>
      </c>
      <c r="T13" s="8">
        <v>333.69178810418924</v>
      </c>
      <c r="U13" s="8">
        <v>325.23301985371</v>
      </c>
      <c r="V13" s="9">
        <v>334.40329828113556</v>
      </c>
      <c r="W13" s="12">
        <v>335.26</v>
      </c>
      <c r="X13" s="8">
        <v>305.08474576271186</v>
      </c>
      <c r="Y13" s="12">
        <v>350.0</v>
      </c>
      <c r="Z13" s="8">
        <v>380.800397483967</v>
      </c>
      <c r="AA13" s="12">
        <v>395.02</v>
      </c>
      <c r="AB13" s="12">
        <v>389.21</v>
      </c>
      <c r="AC13" s="12">
        <v>392.16</v>
      </c>
      <c r="AD13" s="12">
        <v>401.32</v>
      </c>
      <c r="AE13" s="8">
        <v>363.181436958345</v>
      </c>
      <c r="AF13" s="12">
        <v>355.99</v>
      </c>
      <c r="AG13" s="9">
        <v>382.45</v>
      </c>
      <c r="AH13" s="12">
        <v>390.15</v>
      </c>
      <c r="AI13" s="10">
        <v>16.670499963788547</v>
      </c>
      <c r="AJ13" s="10">
        <v>2.013335076480583</v>
      </c>
    </row>
    <row r="14" ht="15.0" customHeight="1">
      <c r="A14" s="7" t="s">
        <v>14</v>
      </c>
      <c r="B14" s="8">
        <v>808.7</v>
      </c>
      <c r="C14" s="12">
        <v>850.33</v>
      </c>
      <c r="D14" s="9">
        <v>829.5150000000001</v>
      </c>
      <c r="E14" s="12">
        <v>830.55</v>
      </c>
      <c r="F14" s="8">
        <v>900.55</v>
      </c>
      <c r="G14" s="9">
        <v>865.55</v>
      </c>
      <c r="H14" s="9">
        <v>883.05</v>
      </c>
      <c r="I14" s="12">
        <v>835.11</v>
      </c>
      <c r="J14" s="9">
        <v>835.7780879999999</v>
      </c>
      <c r="K14" s="8">
        <v>900.0</v>
      </c>
      <c r="L14" s="8">
        <v>900.0</v>
      </c>
      <c r="M14" s="8">
        <v>910.0</v>
      </c>
      <c r="N14" s="8">
        <v>920.0</v>
      </c>
      <c r="O14" s="8">
        <v>920.0</v>
      </c>
      <c r="P14" s="8">
        <v>876.8177580853959</v>
      </c>
      <c r="Q14" s="9">
        <v>886.0778041895813</v>
      </c>
      <c r="R14" s="9">
        <v>881.2781439274705</v>
      </c>
      <c r="S14" s="9">
        <v>896.83474124049</v>
      </c>
      <c r="T14" s="8">
        <v>896.6653317961221</v>
      </c>
      <c r="U14" s="8">
        <v>887.4324586928041</v>
      </c>
      <c r="V14" s="9">
        <v>895.638279741483</v>
      </c>
      <c r="W14" s="12">
        <v>889.62</v>
      </c>
      <c r="X14" s="8">
        <v>896.8585771996107</v>
      </c>
      <c r="Y14" s="12">
        <v>802.318</v>
      </c>
      <c r="Z14" s="9">
        <v>827.46175790608</v>
      </c>
      <c r="AA14" s="12">
        <v>789.258</v>
      </c>
      <c r="AB14" s="12">
        <v>770.0</v>
      </c>
      <c r="AC14" s="12">
        <v>782.13</v>
      </c>
      <c r="AD14" s="12">
        <v>762.31</v>
      </c>
      <c r="AE14" s="8">
        <v>690.0</v>
      </c>
      <c r="AF14" s="8">
        <v>650.0</v>
      </c>
      <c r="AG14" s="9">
        <v>700.66</v>
      </c>
      <c r="AH14" s="8">
        <v>681.02</v>
      </c>
      <c r="AI14" s="10">
        <v>-23.962606846530768</v>
      </c>
      <c r="AJ14" s="10">
        <v>-2.8030713898324415</v>
      </c>
    </row>
    <row r="15" ht="15.0" customHeight="1">
      <c r="A15" s="7" t="s">
        <v>15</v>
      </c>
      <c r="B15" s="8">
        <v>945.2</v>
      </c>
      <c r="C15" s="12">
        <v>1000.19</v>
      </c>
      <c r="D15" s="9">
        <v>972.695</v>
      </c>
      <c r="E15" s="12">
        <v>990.88</v>
      </c>
      <c r="F15" s="8">
        <v>1000.0</v>
      </c>
      <c r="G15" s="8">
        <v>1000.0</v>
      </c>
      <c r="H15" s="9">
        <v>1000.0</v>
      </c>
      <c r="I15" s="8">
        <v>1000.0</v>
      </c>
      <c r="J15" s="8">
        <v>1000.0</v>
      </c>
      <c r="K15" s="8">
        <v>1020.0</v>
      </c>
      <c r="L15" s="8">
        <v>1020.0</v>
      </c>
      <c r="M15" s="8">
        <v>1000.0</v>
      </c>
      <c r="N15" s="8">
        <v>1000.568342</v>
      </c>
      <c r="O15" s="8">
        <v>1000.568342</v>
      </c>
      <c r="P15" s="8">
        <v>1000.3246413895044</v>
      </c>
      <c r="Q15" s="9">
        <v>1003.769211399046</v>
      </c>
      <c r="R15" s="8">
        <v>1000.0</v>
      </c>
      <c r="S15" s="8">
        <v>1000.0</v>
      </c>
      <c r="T15" s="8">
        <v>1000.8708915953395</v>
      </c>
      <c r="U15" s="8">
        <v>1003.5214814914951</v>
      </c>
      <c r="V15" s="9">
        <v>1001.2028637344232</v>
      </c>
      <c r="W15" s="12">
        <v>1000.05</v>
      </c>
      <c r="X15" s="8">
        <v>1003.8895661844454</v>
      </c>
      <c r="Y15" s="12">
        <v>900.0</v>
      </c>
      <c r="Z15" s="9">
        <v>922.897111649521</v>
      </c>
      <c r="AA15" s="12">
        <v>889.294</v>
      </c>
      <c r="AB15" s="12">
        <v>870.12</v>
      </c>
      <c r="AC15" s="12">
        <v>885.03</v>
      </c>
      <c r="AD15" s="12">
        <v>855.15</v>
      </c>
      <c r="AE15" s="8">
        <v>850.0</v>
      </c>
      <c r="AF15" s="8">
        <v>796.5</v>
      </c>
      <c r="AG15" s="9">
        <v>825.0</v>
      </c>
      <c r="AH15" s="8">
        <v>800.28</v>
      </c>
      <c r="AI15" s="10">
        <v>-20.068147127046128</v>
      </c>
      <c r="AJ15" s="10">
        <v>-2.9963636363636397</v>
      </c>
    </row>
    <row r="16" ht="15.0" customHeight="1">
      <c r="A16" s="7" t="s">
        <v>16</v>
      </c>
      <c r="B16" s="8">
        <v>130.59</v>
      </c>
      <c r="C16" s="12">
        <v>140.12</v>
      </c>
      <c r="D16" s="8">
        <v>140.0</v>
      </c>
      <c r="E16" s="8">
        <v>160.0</v>
      </c>
      <c r="F16" s="8">
        <v>180.0</v>
      </c>
      <c r="G16" s="8">
        <v>190.0</v>
      </c>
      <c r="H16" s="8">
        <v>186.66666666666666</v>
      </c>
      <c r="I16" s="8">
        <v>170.0</v>
      </c>
      <c r="J16" s="8">
        <v>190.0</v>
      </c>
      <c r="K16" s="8">
        <v>190.0</v>
      </c>
      <c r="L16" s="8">
        <v>190.0</v>
      </c>
      <c r="M16" s="8">
        <v>196.666666666667</v>
      </c>
      <c r="N16" s="12">
        <v>170.0</v>
      </c>
      <c r="O16" s="12">
        <v>170.0</v>
      </c>
      <c r="P16" s="8">
        <v>150.0</v>
      </c>
      <c r="Q16" s="8">
        <v>160.0</v>
      </c>
      <c r="R16" s="8">
        <v>190.0</v>
      </c>
      <c r="S16" s="9">
        <v>186.0</v>
      </c>
      <c r="T16" s="8">
        <v>180.0</v>
      </c>
      <c r="U16" s="8">
        <v>165.0</v>
      </c>
      <c r="V16" s="8">
        <v>165.0</v>
      </c>
      <c r="W16" s="8">
        <v>180.0</v>
      </c>
      <c r="X16" s="8">
        <v>175.82743996636117</v>
      </c>
      <c r="Y16" s="8">
        <v>165.0</v>
      </c>
      <c r="Z16" s="8">
        <v>144.0</v>
      </c>
      <c r="AA16" s="12">
        <v>149.32</v>
      </c>
      <c r="AB16" s="12">
        <v>144.03</v>
      </c>
      <c r="AC16" s="8">
        <v>150.0</v>
      </c>
      <c r="AD16" s="8">
        <v>157.5</v>
      </c>
      <c r="AE16" s="8">
        <v>140.0</v>
      </c>
      <c r="AF16" s="8">
        <v>150.0</v>
      </c>
      <c r="AG16" s="8">
        <v>150.0</v>
      </c>
      <c r="AH16" s="12">
        <v>159.32</v>
      </c>
      <c r="AI16" s="10">
        <v>-3.442424242424247</v>
      </c>
      <c r="AJ16" s="10">
        <v>6.213333333333329</v>
      </c>
    </row>
    <row r="17" ht="15.0" customHeight="1">
      <c r="A17" s="7" t="s">
        <v>17</v>
      </c>
      <c r="B17" s="8">
        <v>154.99</v>
      </c>
      <c r="C17" s="8">
        <v>164.285714285714</v>
      </c>
      <c r="D17" s="8">
        <v>166.66666666666666</v>
      </c>
      <c r="E17" s="8">
        <v>187.85714285714286</v>
      </c>
      <c r="F17" s="8">
        <v>190.0</v>
      </c>
      <c r="G17" s="8">
        <v>195.588235294118</v>
      </c>
      <c r="H17" s="8">
        <v>195.9375</v>
      </c>
      <c r="I17" s="8">
        <v>188.57142857142858</v>
      </c>
      <c r="J17" s="8">
        <v>205.83333333333334</v>
      </c>
      <c r="K17" s="8">
        <v>195.307692307692</v>
      </c>
      <c r="L17" s="8">
        <v>195.307692307692</v>
      </c>
      <c r="M17" s="8">
        <v>191.66666666666666</v>
      </c>
      <c r="N17" s="8">
        <v>197.692307692308</v>
      </c>
      <c r="O17" s="8">
        <v>192.85714285714286</v>
      </c>
      <c r="P17" s="8">
        <v>183.84615384615384</v>
      </c>
      <c r="Q17" s="8">
        <v>180.71428571428572</v>
      </c>
      <c r="R17" s="8">
        <v>198.33333333333334</v>
      </c>
      <c r="S17" s="8">
        <v>180.71428571428572</v>
      </c>
      <c r="T17" s="8">
        <v>187.77777777777777</v>
      </c>
      <c r="U17" s="8">
        <v>185.625</v>
      </c>
      <c r="V17" s="8">
        <v>200.0</v>
      </c>
      <c r="W17" s="8">
        <v>196.923076923077</v>
      </c>
      <c r="X17" s="8">
        <v>180.71428571428572</v>
      </c>
      <c r="Y17" s="8">
        <v>187.77777777777777</v>
      </c>
      <c r="Z17" s="8">
        <v>183.54166666666666</v>
      </c>
      <c r="AA17" s="8">
        <v>190.0</v>
      </c>
      <c r="AB17" s="8">
        <v>175.83333333333334</v>
      </c>
      <c r="AC17" s="8">
        <v>176.15384615384616</v>
      </c>
      <c r="AD17" s="8">
        <v>173.07692307692307</v>
      </c>
      <c r="AE17" s="8">
        <v>179.0909090909091</v>
      </c>
      <c r="AF17" s="8">
        <v>185.0</v>
      </c>
      <c r="AG17" s="9">
        <v>210.0</v>
      </c>
      <c r="AH17" s="8">
        <v>199.03</v>
      </c>
      <c r="AI17" s="10">
        <v>-0.48499999999999943</v>
      </c>
      <c r="AJ17" s="10">
        <v>-5.223809523809523</v>
      </c>
    </row>
    <row r="18" ht="15.0" customHeight="1">
      <c r="A18" s="7" t="s">
        <v>18</v>
      </c>
      <c r="B18" s="8">
        <v>1816.47</v>
      </c>
      <c r="C18" s="8">
        <v>2060.0</v>
      </c>
      <c r="D18" s="8">
        <v>2166.6666666666665</v>
      </c>
      <c r="E18" s="8">
        <v>2250.0</v>
      </c>
      <c r="F18" s="8">
        <v>2233.33333333333</v>
      </c>
      <c r="G18" s="8">
        <v>2350.0</v>
      </c>
      <c r="H18" s="8">
        <v>2400.0</v>
      </c>
      <c r="I18" s="8">
        <v>1983.3333333333333</v>
      </c>
      <c r="J18" s="9">
        <v>1984.9199999999998</v>
      </c>
      <c r="K18" s="8">
        <v>2200.0</v>
      </c>
      <c r="L18" s="8">
        <v>2166.6666666666665</v>
      </c>
      <c r="M18" s="8">
        <v>2333.3333333333335</v>
      </c>
      <c r="N18" s="8">
        <v>2240.0</v>
      </c>
      <c r="O18" s="8">
        <v>2100.0</v>
      </c>
      <c r="P18" s="8">
        <v>2200.0</v>
      </c>
      <c r="Q18" s="8">
        <v>2250.0</v>
      </c>
      <c r="R18" s="8">
        <v>2190.0</v>
      </c>
      <c r="S18" s="8">
        <v>2000.0</v>
      </c>
      <c r="T18" s="8">
        <v>2020.0</v>
      </c>
      <c r="U18" s="8">
        <v>2150.0</v>
      </c>
      <c r="V18" s="8">
        <v>1933.33333333333</v>
      </c>
      <c r="W18" s="8">
        <v>1940.0</v>
      </c>
      <c r="X18" s="8">
        <v>2000.0</v>
      </c>
      <c r="Y18" s="8">
        <v>2900.0</v>
      </c>
      <c r="Z18" s="8">
        <v>2775.0</v>
      </c>
      <c r="AA18" s="8">
        <v>2708.33333333333</v>
      </c>
      <c r="AB18" s="8">
        <v>2720.0</v>
      </c>
      <c r="AC18" s="8">
        <v>2757.14285714286</v>
      </c>
      <c r="AD18" s="8">
        <v>2780.0</v>
      </c>
      <c r="AE18" s="8">
        <v>2800.0</v>
      </c>
      <c r="AF18" s="8">
        <v>2850.33</v>
      </c>
      <c r="AG18" s="9">
        <v>2813.63</v>
      </c>
      <c r="AH18" s="8">
        <v>2900.22</v>
      </c>
      <c r="AI18" s="10">
        <v>50.01137931034507</v>
      </c>
      <c r="AJ18" s="10">
        <v>3.077519076779807</v>
      </c>
    </row>
    <row r="19" ht="15.0" customHeight="1">
      <c r="A19" s="7" t="s">
        <v>19</v>
      </c>
      <c r="B19" s="8">
        <v>241.43625000000003</v>
      </c>
      <c r="C19" s="8">
        <v>243.39387499999998</v>
      </c>
      <c r="D19" s="8">
        <v>270.4368095672443</v>
      </c>
      <c r="E19" s="8">
        <v>350.01030715316426</v>
      </c>
      <c r="F19" s="9">
        <v>350.9203339517625</v>
      </c>
      <c r="G19" s="8">
        <v>365.52669552669545</v>
      </c>
      <c r="H19" s="8">
        <v>365.2522507685551</v>
      </c>
      <c r="I19" s="8">
        <v>335.4813333333333</v>
      </c>
      <c r="J19" s="9">
        <v>335.7497183999999</v>
      </c>
      <c r="K19" s="8">
        <v>218.454106280193</v>
      </c>
      <c r="L19" s="8">
        <v>201.45625</v>
      </c>
      <c r="M19" s="8">
        <v>218.16444425140082</v>
      </c>
      <c r="N19" s="8">
        <v>199.11067193675885</v>
      </c>
      <c r="O19" s="8">
        <v>201.80775237983474</v>
      </c>
      <c r="P19" s="8">
        <v>212.06201141853316</v>
      </c>
      <c r="Q19" s="8">
        <v>205.010307153164</v>
      </c>
      <c r="R19" s="8">
        <v>215.240093240093</v>
      </c>
      <c r="S19" s="8">
        <v>201.95245689982534</v>
      </c>
      <c r="T19" s="8">
        <v>201.28427128427126</v>
      </c>
      <c r="U19" s="8">
        <v>199.430348746081</v>
      </c>
      <c r="V19" s="8">
        <v>229.8733129615482</v>
      </c>
      <c r="W19" s="8">
        <v>198.961419026444</v>
      </c>
      <c r="X19" s="8">
        <v>201.95245689982534</v>
      </c>
      <c r="Y19" s="8">
        <v>201.28427128427128</v>
      </c>
      <c r="Z19" s="8">
        <v>202.1203386844759</v>
      </c>
      <c r="AA19" s="8">
        <v>217.704319490034</v>
      </c>
      <c r="AB19" s="8">
        <v>198.3453990708</v>
      </c>
      <c r="AC19" s="8">
        <v>187.486122951596</v>
      </c>
      <c r="AD19" s="8">
        <v>194.648461538462</v>
      </c>
      <c r="AE19" s="8">
        <v>144.8621553884712</v>
      </c>
      <c r="AF19" s="8">
        <v>141.05820105820106</v>
      </c>
      <c r="AG19" s="9">
        <v>172.31</v>
      </c>
      <c r="AH19" s="8">
        <v>169.282662629345</v>
      </c>
      <c r="AI19" s="10">
        <v>-26.358279502561675</v>
      </c>
      <c r="AJ19" s="10">
        <v>-1.7569133368086614</v>
      </c>
    </row>
    <row r="20" ht="15.0" customHeight="1">
      <c r="A20" s="7" t="s">
        <v>20</v>
      </c>
      <c r="B20" s="8">
        <v>272.81375</v>
      </c>
      <c r="C20" s="8">
        <v>340.296</v>
      </c>
      <c r="D20" s="8">
        <v>362.2510822510822</v>
      </c>
      <c r="E20" s="8">
        <v>375.9166666666667</v>
      </c>
      <c r="F20" s="9">
        <v>376.89405</v>
      </c>
      <c r="G20" s="8">
        <v>411.406821841604</v>
      </c>
      <c r="H20" s="8">
        <v>426.1904761904762</v>
      </c>
      <c r="I20" s="8">
        <v>395.6175</v>
      </c>
      <c r="J20" s="9">
        <v>395.933994</v>
      </c>
      <c r="K20" s="8">
        <v>277.8409090909091</v>
      </c>
      <c r="L20" s="8">
        <v>261.911111111111</v>
      </c>
      <c r="M20" s="8">
        <v>326.26984126984127</v>
      </c>
      <c r="N20" s="8">
        <v>293.2154882154882</v>
      </c>
      <c r="O20" s="8">
        <v>334.97835497835496</v>
      </c>
      <c r="P20" s="8">
        <v>373.21428571428567</v>
      </c>
      <c r="Q20" s="8">
        <v>365.916666666667</v>
      </c>
      <c r="R20" s="8">
        <v>362.1693121693122</v>
      </c>
      <c r="S20" s="8">
        <v>364.458874458874</v>
      </c>
      <c r="T20" s="8">
        <v>336.10895445134577</v>
      </c>
      <c r="U20" s="8">
        <v>334.848484848485</v>
      </c>
      <c r="V20" s="8">
        <v>342.857142857143</v>
      </c>
      <c r="W20" s="8">
        <v>292.049689440994</v>
      </c>
      <c r="X20" s="8">
        <v>224.458874458874</v>
      </c>
      <c r="Y20" s="8">
        <v>207.220065562457</v>
      </c>
      <c r="Z20" s="8">
        <v>210.1210020659373</v>
      </c>
      <c r="AA20" s="8">
        <v>205.050505050505</v>
      </c>
      <c r="AB20" s="8">
        <v>200.0</v>
      </c>
      <c r="AC20" s="8">
        <v>198.84668989547</v>
      </c>
      <c r="AD20" s="8">
        <v>203.334</v>
      </c>
      <c r="AE20" s="8">
        <v>174.285714285714</v>
      </c>
      <c r="AF20" s="8">
        <v>156.916099773243</v>
      </c>
      <c r="AG20" s="9">
        <v>195.98</v>
      </c>
      <c r="AH20" s="8">
        <v>194.656084656085</v>
      </c>
      <c r="AI20" s="10">
        <v>-43.22530864197523</v>
      </c>
      <c r="AJ20" s="10">
        <v>-0.6755359444407543</v>
      </c>
    </row>
    <row r="21" ht="15.0" customHeight="1">
      <c r="A21" s="7" t="s">
        <v>21</v>
      </c>
      <c r="B21" s="8">
        <v>1071.3</v>
      </c>
      <c r="C21" s="8">
        <v>909.09</v>
      </c>
      <c r="D21" s="8">
        <v>1100.0</v>
      </c>
      <c r="E21" s="8">
        <v>1150.0</v>
      </c>
      <c r="F21" s="8">
        <v>1000.0</v>
      </c>
      <c r="G21" s="8">
        <v>1100.0</v>
      </c>
      <c r="H21" s="8">
        <v>1200.0</v>
      </c>
      <c r="I21" s="8">
        <v>1240.74</v>
      </c>
      <c r="J21" s="8">
        <v>1252.73775216138</v>
      </c>
      <c r="K21" s="8">
        <v>1340.7407407407406</v>
      </c>
      <c r="L21" s="8">
        <v>1458.9666666666665</v>
      </c>
      <c r="M21" s="8">
        <v>1634.920634920635</v>
      </c>
      <c r="N21" s="12">
        <v>1500.0</v>
      </c>
      <c r="O21" s="8">
        <v>1422.0</v>
      </c>
      <c r="P21" s="8">
        <v>1270.5943682018017</v>
      </c>
      <c r="Q21" s="8">
        <v>1033.33333333333</v>
      </c>
      <c r="R21" s="8">
        <v>1170.0</v>
      </c>
      <c r="S21" s="8">
        <v>1206.66666666667</v>
      </c>
      <c r="T21" s="8">
        <v>1266.66666666667</v>
      </c>
      <c r="U21" s="8">
        <v>1298.6236005217484</v>
      </c>
      <c r="V21" s="8">
        <v>1300.0</v>
      </c>
      <c r="W21" s="8">
        <v>1166.66666666667</v>
      </c>
      <c r="X21" s="8">
        <v>1163.63636363636</v>
      </c>
      <c r="Y21" s="8">
        <v>1100.0</v>
      </c>
      <c r="Z21" s="9">
        <v>1141.51563880777</v>
      </c>
      <c r="AA21" s="12">
        <v>1001.29</v>
      </c>
      <c r="AB21" s="12">
        <v>996.18</v>
      </c>
      <c r="AC21" s="12">
        <v>1030.2</v>
      </c>
      <c r="AD21" s="12">
        <v>982.15</v>
      </c>
      <c r="AE21" s="8">
        <v>943.75</v>
      </c>
      <c r="AF21" s="8">
        <v>906.06060606061</v>
      </c>
      <c r="AG21" s="9">
        <v>874.5</v>
      </c>
      <c r="AH21" s="12">
        <v>900.11</v>
      </c>
      <c r="AI21" s="10">
        <v>-30.76076923076923</v>
      </c>
      <c r="AJ21" s="10">
        <v>2.928530588907949</v>
      </c>
    </row>
    <row r="22" ht="15.0" customHeight="1">
      <c r="A22" s="7" t="s">
        <v>22</v>
      </c>
      <c r="B22" s="8">
        <v>2876.725</v>
      </c>
      <c r="C22" s="8">
        <v>2841.15</v>
      </c>
      <c r="D22" s="8">
        <v>2836.36363636364</v>
      </c>
      <c r="E22" s="8">
        <v>2250.8281573498966</v>
      </c>
      <c r="F22" s="8">
        <v>2520.0</v>
      </c>
      <c r="G22" s="8">
        <v>2540.0</v>
      </c>
      <c r="H22" s="8">
        <v>2476.1904761904766</v>
      </c>
      <c r="I22" s="8">
        <v>2479.1675</v>
      </c>
      <c r="J22" s="8">
        <v>2516.66666666667</v>
      </c>
      <c r="K22" s="8">
        <v>2533.3333333333335</v>
      </c>
      <c r="L22" s="8">
        <v>2694.4500000000003</v>
      </c>
      <c r="M22" s="8">
        <v>2094.708994708995</v>
      </c>
      <c r="N22" s="8">
        <v>2101.36054421769</v>
      </c>
      <c r="O22" s="8">
        <v>2000.0</v>
      </c>
      <c r="P22" s="8">
        <v>1502.164502164502</v>
      </c>
      <c r="Q22" s="8">
        <v>1643.53741496599</v>
      </c>
      <c r="R22" s="8">
        <v>1533.33333333333</v>
      </c>
      <c r="S22" s="8">
        <v>1575.0</v>
      </c>
      <c r="T22" s="8">
        <v>1550.0</v>
      </c>
      <c r="U22" s="8">
        <v>1500.0</v>
      </c>
      <c r="V22" s="8">
        <v>1750.0</v>
      </c>
      <c r="W22" s="12">
        <v>1766.32</v>
      </c>
      <c r="X22" s="8">
        <v>1742.7083333333335</v>
      </c>
      <c r="Y22" s="8">
        <v>1750.0</v>
      </c>
      <c r="Z22" s="8">
        <v>1766.66666666667</v>
      </c>
      <c r="AA22" s="8">
        <v>1642.4242424242425</v>
      </c>
      <c r="AB22" s="8">
        <v>1625.45454545455</v>
      </c>
      <c r="AC22" s="8">
        <v>1687.87878787879</v>
      </c>
      <c r="AD22" s="8">
        <v>1654.24333333333</v>
      </c>
      <c r="AE22" s="8">
        <v>1581.38528138528</v>
      </c>
      <c r="AF22" s="8">
        <v>1562.59259259259</v>
      </c>
      <c r="AG22" s="9">
        <v>1600.41</v>
      </c>
      <c r="AH22" s="8">
        <v>1560.0</v>
      </c>
      <c r="AI22" s="10">
        <v>-10.857142857142858</v>
      </c>
      <c r="AJ22" s="10">
        <v>-2.5249779743940666</v>
      </c>
    </row>
    <row r="23" ht="15.0" customHeight="1">
      <c r="A23" s="7" t="s">
        <v>23</v>
      </c>
      <c r="B23" s="8">
        <v>205.778333333333</v>
      </c>
      <c r="C23" s="8">
        <v>217.35208333333298</v>
      </c>
      <c r="D23" s="8">
        <v>222.465320910973</v>
      </c>
      <c r="E23" s="8">
        <v>185.66302725723017</v>
      </c>
      <c r="F23" s="8">
        <v>186.885169979582</v>
      </c>
      <c r="G23" s="8">
        <v>206.964285714286</v>
      </c>
      <c r="H23" s="8">
        <v>216.0760381593715</v>
      </c>
      <c r="I23" s="8">
        <v>187.678</v>
      </c>
      <c r="J23" s="8">
        <v>193.640671358673</v>
      </c>
      <c r="K23" s="8">
        <v>186.275919732441</v>
      </c>
      <c r="L23" s="8">
        <v>189.835714285714</v>
      </c>
      <c r="M23" s="8">
        <v>183.737373737374</v>
      </c>
      <c r="N23" s="8">
        <v>325.26474409763534</v>
      </c>
      <c r="O23" s="8">
        <v>315.0</v>
      </c>
      <c r="P23" s="8">
        <v>244.8051948051948</v>
      </c>
      <c r="Q23" s="8">
        <v>281.491953262787</v>
      </c>
      <c r="R23" s="8">
        <v>273.6406713586728</v>
      </c>
      <c r="S23" s="8">
        <v>280.807312252964</v>
      </c>
      <c r="T23" s="8">
        <v>283.68906455863</v>
      </c>
      <c r="U23" s="8">
        <v>265.995148169061</v>
      </c>
      <c r="V23" s="8">
        <v>254.13223140495867</v>
      </c>
      <c r="W23" s="8">
        <v>236.94173881673882</v>
      </c>
      <c r="X23" s="8">
        <v>265.560134310134</v>
      </c>
      <c r="Y23" s="8">
        <v>206.11330698287222</v>
      </c>
      <c r="Z23" s="8">
        <v>250.0</v>
      </c>
      <c r="AA23" s="8">
        <v>206.450742240216</v>
      </c>
      <c r="AB23" s="8">
        <v>195.757575757576</v>
      </c>
      <c r="AC23" s="8">
        <v>189.382791121922</v>
      </c>
      <c r="AD23" s="8">
        <v>201.157272727273</v>
      </c>
      <c r="AE23" s="8">
        <v>154.62962962963</v>
      </c>
      <c r="AF23" s="8">
        <v>114.285714285714</v>
      </c>
      <c r="AG23" s="9">
        <v>143.77</v>
      </c>
      <c r="AH23" s="8">
        <v>200.121212121212</v>
      </c>
      <c r="AI23" s="10">
        <v>-21.253116531165354</v>
      </c>
      <c r="AJ23" s="10">
        <v>39.19538994311191</v>
      </c>
    </row>
    <row r="24" ht="15.0" customHeight="1">
      <c r="A24" s="7" t="s">
        <v>24</v>
      </c>
      <c r="B24" s="8">
        <v>269.1</v>
      </c>
      <c r="C24" s="8">
        <v>372.88</v>
      </c>
      <c r="D24" s="8">
        <v>355.084745762712</v>
      </c>
      <c r="E24" s="12">
        <v>340.0</v>
      </c>
      <c r="F24" s="9">
        <v>380.884</v>
      </c>
      <c r="G24" s="9">
        <v>360.442</v>
      </c>
      <c r="H24" s="9">
        <v>370.663</v>
      </c>
      <c r="I24" s="12">
        <v>360.72</v>
      </c>
      <c r="J24" s="8">
        <v>380.0</v>
      </c>
      <c r="K24" s="8">
        <v>286.02150537634407</v>
      </c>
      <c r="L24" s="8">
        <v>250.0</v>
      </c>
      <c r="M24" s="8">
        <v>239.42652329749103</v>
      </c>
      <c r="N24" s="8">
        <v>249.657258064516</v>
      </c>
      <c r="O24" s="8">
        <v>244.6236559139785</v>
      </c>
      <c r="P24" s="8">
        <v>316.66666666666663</v>
      </c>
      <c r="Q24" s="9">
        <v>312.6458735744542</v>
      </c>
      <c r="R24" s="8">
        <v>325.0</v>
      </c>
      <c r="S24" s="8">
        <v>312.0</v>
      </c>
      <c r="T24" s="8">
        <v>279.0322580645161</v>
      </c>
      <c r="U24" s="8">
        <v>266.2459619863271</v>
      </c>
      <c r="V24" s="8">
        <v>273.94636015325676</v>
      </c>
      <c r="W24" s="8">
        <v>293.333333333333</v>
      </c>
      <c r="X24" s="8">
        <v>300.0</v>
      </c>
      <c r="Y24" s="8">
        <v>279.0322580645161</v>
      </c>
      <c r="Z24" s="8">
        <v>300.47470302444435</v>
      </c>
      <c r="AA24" s="8">
        <v>280.4356692621431</v>
      </c>
      <c r="AB24" s="8">
        <v>272.0430107526882</v>
      </c>
      <c r="AC24" s="12">
        <v>289.34</v>
      </c>
      <c r="AD24" s="8">
        <v>261.44</v>
      </c>
      <c r="AE24" s="8">
        <v>277.4436090225564</v>
      </c>
      <c r="AF24" s="12">
        <v>280.015</v>
      </c>
      <c r="AG24" s="9">
        <v>297.97</v>
      </c>
      <c r="AH24" s="8">
        <v>304.229138902999</v>
      </c>
      <c r="AI24" s="10">
        <v>11.054273082073742</v>
      </c>
      <c r="AJ24" s="10">
        <v>2.1005936513739583</v>
      </c>
    </row>
    <row r="25" ht="15.0" customHeight="1">
      <c r="A25" s="7" t="s">
        <v>25</v>
      </c>
      <c r="B25" s="8">
        <v>253.75625</v>
      </c>
      <c r="C25" s="8">
        <v>291.133625</v>
      </c>
      <c r="D25" s="8">
        <v>281.10042972459564</v>
      </c>
      <c r="E25" s="8">
        <v>296.53628717483815</v>
      </c>
      <c r="F25" s="8">
        <v>328.458498023715</v>
      </c>
      <c r="G25" s="8">
        <v>330.192827934208</v>
      </c>
      <c r="H25" s="8">
        <v>323.535968352544</v>
      </c>
      <c r="I25" s="8">
        <v>375.850588235294</v>
      </c>
      <c r="J25" s="8">
        <v>377.118386068512</v>
      </c>
      <c r="K25" s="8">
        <v>327.172766446434</v>
      </c>
      <c r="L25" s="8">
        <v>320.55625</v>
      </c>
      <c r="M25" s="8">
        <v>235.63369318235834</v>
      </c>
      <c r="N25" s="8">
        <v>237.72861836249663</v>
      </c>
      <c r="O25" s="8">
        <v>239.54972074244597</v>
      </c>
      <c r="P25" s="8">
        <v>274.7755777267875</v>
      </c>
      <c r="Q25" s="8">
        <v>296.53628717483815</v>
      </c>
      <c r="R25" s="8">
        <v>277.11838606851165</v>
      </c>
      <c r="S25" s="8">
        <v>244.85013348227253</v>
      </c>
      <c r="T25" s="8">
        <v>265.42635665918374</v>
      </c>
      <c r="U25" s="8">
        <v>258.92381228051636</v>
      </c>
      <c r="V25" s="8">
        <v>255.3144293188787</v>
      </c>
      <c r="W25" s="8">
        <v>263.2617401747599</v>
      </c>
      <c r="X25" s="8">
        <v>244.85013348227253</v>
      </c>
      <c r="Y25" s="8">
        <v>265.42635665918374</v>
      </c>
      <c r="Z25" s="8">
        <v>305.825263786651</v>
      </c>
      <c r="AA25" s="8">
        <v>275.522091555936</v>
      </c>
      <c r="AB25" s="8">
        <v>269.2241622365412</v>
      </c>
      <c r="AC25" s="8">
        <v>241.98770238536645</v>
      </c>
      <c r="AD25" s="8">
        <v>231.0007692307692</v>
      </c>
      <c r="AE25" s="8">
        <v>285.46365914787</v>
      </c>
      <c r="AF25" s="8">
        <v>271.3834006532249</v>
      </c>
      <c r="AG25" s="9">
        <v>250.94</v>
      </c>
      <c r="AH25" s="12">
        <v>277.01</v>
      </c>
      <c r="AI25" s="10">
        <v>8.497588929462461</v>
      </c>
      <c r="AJ25" s="10">
        <v>10.388937594644135</v>
      </c>
    </row>
    <row r="26" ht="15.0" customHeight="1">
      <c r="A26" s="7" t="s">
        <v>26</v>
      </c>
      <c r="B26" s="8">
        <v>307.21</v>
      </c>
      <c r="C26" s="12">
        <v>320.54</v>
      </c>
      <c r="D26" s="9">
        <v>313.875</v>
      </c>
      <c r="E26" s="12">
        <v>310.0</v>
      </c>
      <c r="F26" s="9">
        <v>350.806</v>
      </c>
      <c r="G26" s="9">
        <v>330.403</v>
      </c>
      <c r="H26" s="9">
        <v>340.60450000000003</v>
      </c>
      <c r="I26" s="12">
        <v>330.44</v>
      </c>
      <c r="J26" s="9">
        <v>330.638264</v>
      </c>
      <c r="K26" s="9">
        <v>330.638264</v>
      </c>
      <c r="L26" s="9">
        <v>330.638264</v>
      </c>
      <c r="M26" s="8">
        <v>322.602261785883</v>
      </c>
      <c r="N26" s="8">
        <v>321.25</v>
      </c>
      <c r="O26" s="8">
        <v>305.88</v>
      </c>
      <c r="P26" s="8">
        <v>313.3333333333333</v>
      </c>
      <c r="Q26" s="9">
        <v>327.93035337447424</v>
      </c>
      <c r="R26" s="9">
        <v>326.3406266719501</v>
      </c>
      <c r="S26" s="9">
        <v>318.94686267595154</v>
      </c>
      <c r="T26" s="8">
        <v>318.8565322495737</v>
      </c>
      <c r="U26" s="8">
        <v>336.111111111111</v>
      </c>
      <c r="V26" s="9">
        <v>321.0811024270492</v>
      </c>
      <c r="W26" s="12">
        <v>322.01</v>
      </c>
      <c r="X26" s="8">
        <v>322.6497790193048</v>
      </c>
      <c r="Y26" s="12">
        <v>333.0</v>
      </c>
      <c r="Z26" s="8">
        <v>328.987375702643</v>
      </c>
      <c r="AA26" s="12">
        <v>306.2</v>
      </c>
      <c r="AB26" s="12">
        <v>308.78</v>
      </c>
      <c r="AC26" s="12">
        <v>313.95</v>
      </c>
      <c r="AD26" s="12">
        <v>322.02</v>
      </c>
      <c r="AE26" s="12">
        <v>303.25</v>
      </c>
      <c r="AF26" s="12">
        <v>300.15</v>
      </c>
      <c r="AG26" s="9">
        <v>328.09</v>
      </c>
      <c r="AH26" s="12">
        <v>330.15</v>
      </c>
      <c r="AI26" s="10">
        <v>2.824488113563543</v>
      </c>
      <c r="AJ26" s="10">
        <v>0.6278764973025702</v>
      </c>
    </row>
    <row r="27" ht="15.0" customHeight="1">
      <c r="A27" s="7" t="s">
        <v>27</v>
      </c>
      <c r="B27" s="8">
        <v>378.62</v>
      </c>
      <c r="C27" s="8">
        <v>393.10075</v>
      </c>
      <c r="D27" s="8">
        <v>380.28535255020427</v>
      </c>
      <c r="E27" s="8">
        <v>374.7680623973728</v>
      </c>
      <c r="F27" s="8">
        <v>423.787878787879</v>
      </c>
      <c r="G27" s="8">
        <v>428.7066648127549</v>
      </c>
      <c r="H27" s="8">
        <v>411.776047460141</v>
      </c>
      <c r="I27" s="8">
        <v>390.719375</v>
      </c>
      <c r="J27" s="8">
        <v>397.38505747126425</v>
      </c>
      <c r="K27" s="8">
        <v>346.8017373801578</v>
      </c>
      <c r="L27" s="8">
        <v>337.4</v>
      </c>
      <c r="M27" s="8">
        <v>339.40275519808336</v>
      </c>
      <c r="N27" s="8">
        <v>346.79644048943265</v>
      </c>
      <c r="O27" s="8">
        <v>340.18849748756804</v>
      </c>
      <c r="P27" s="8">
        <v>352.5904203323558</v>
      </c>
      <c r="Q27" s="8">
        <v>374.7680623973728</v>
      </c>
      <c r="R27" s="8">
        <v>397.38505747126425</v>
      </c>
      <c r="S27" s="8">
        <v>364.729620661824</v>
      </c>
      <c r="T27" s="8">
        <v>355.2546811271784</v>
      </c>
      <c r="U27" s="8">
        <v>363.34869431643625</v>
      </c>
      <c r="V27" s="8">
        <v>359.0476190476191</v>
      </c>
      <c r="W27" s="8">
        <v>365.528146742568</v>
      </c>
      <c r="X27" s="8">
        <v>344.729620661824</v>
      </c>
      <c r="Y27" s="8">
        <v>350.97227371977107</v>
      </c>
      <c r="Z27" s="8">
        <v>332.1790401987678</v>
      </c>
      <c r="AA27" s="8">
        <v>364.57601083079487</v>
      </c>
      <c r="AB27" s="8">
        <v>366.37004078605855</v>
      </c>
      <c r="AC27" s="8">
        <v>350.98286500739323</v>
      </c>
      <c r="AD27" s="8">
        <v>345.0173333333333</v>
      </c>
      <c r="AE27" s="8">
        <v>349.572006940428</v>
      </c>
      <c r="AF27" s="8">
        <v>351.79211469534056</v>
      </c>
      <c r="AG27" s="9">
        <v>346.15</v>
      </c>
      <c r="AH27" s="8">
        <v>370.14</v>
      </c>
      <c r="AI27" s="10">
        <v>3.089389920424386</v>
      </c>
      <c r="AJ27" s="10">
        <v>6.930521450238339</v>
      </c>
    </row>
    <row r="28" ht="15.0" customHeight="1">
      <c r="A28" s="7" t="s">
        <v>28</v>
      </c>
      <c r="B28" s="8">
        <v>217.49</v>
      </c>
      <c r="C28" s="8">
        <v>208.960416666667</v>
      </c>
      <c r="D28" s="8">
        <v>209.718417761101</v>
      </c>
      <c r="E28" s="8">
        <v>251.7568609312365</v>
      </c>
      <c r="F28" s="8">
        <v>385.955710955711</v>
      </c>
      <c r="G28" s="8">
        <v>394.45918815484</v>
      </c>
      <c r="H28" s="8">
        <v>390.18275524335</v>
      </c>
      <c r="I28" s="8">
        <v>364.892142857143</v>
      </c>
      <c r="J28" s="8">
        <v>307.811930939561</v>
      </c>
      <c r="K28" s="8">
        <v>269.8484848484849</v>
      </c>
      <c r="L28" s="8">
        <v>248.757142857143</v>
      </c>
      <c r="M28" s="8">
        <v>215.539309175673</v>
      </c>
      <c r="N28" s="8">
        <v>189.1108891108891</v>
      </c>
      <c r="O28" s="8">
        <v>191.11708068645868</v>
      </c>
      <c r="P28" s="8">
        <v>220.0</v>
      </c>
      <c r="Q28" s="8">
        <v>244.502320307968</v>
      </c>
      <c r="R28" s="8">
        <v>237.811930939561</v>
      </c>
      <c r="S28" s="8">
        <v>235.613075196409</v>
      </c>
      <c r="T28" s="8">
        <v>304.62962962963</v>
      </c>
      <c r="U28" s="8">
        <v>297.546385844258</v>
      </c>
      <c r="V28" s="8">
        <v>276.076366501898</v>
      </c>
      <c r="W28" s="8">
        <v>222.015444298053</v>
      </c>
      <c r="X28" s="8">
        <v>228.63842769973</v>
      </c>
      <c r="Y28" s="8">
        <v>200.606060606061</v>
      </c>
      <c r="Z28" s="8">
        <v>206.215106732348</v>
      </c>
      <c r="AA28" s="8">
        <v>204.884145228973</v>
      </c>
      <c r="AB28" s="8">
        <v>182.57466439284622</v>
      </c>
      <c r="AC28" s="8">
        <v>195.329452157038</v>
      </c>
      <c r="AD28" s="8">
        <v>204.61</v>
      </c>
      <c r="AE28" s="8">
        <v>204.102744546094</v>
      </c>
      <c r="AF28" s="8">
        <v>165.238095238095</v>
      </c>
      <c r="AG28" s="9">
        <v>174.98</v>
      </c>
      <c r="AH28" s="8">
        <v>205.143644234553</v>
      </c>
      <c r="AI28" s="10">
        <v>-25.69315264689901</v>
      </c>
      <c r="AJ28" s="10">
        <v>17.238338229827985</v>
      </c>
    </row>
    <row r="29" ht="15.0" customHeight="1">
      <c r="A29" s="7" t="s">
        <v>29</v>
      </c>
      <c r="B29" s="8">
        <v>253.716666666667</v>
      </c>
      <c r="C29" s="8">
        <v>256.865833333333</v>
      </c>
      <c r="D29" s="8">
        <v>306.547619047619</v>
      </c>
      <c r="E29" s="8">
        <v>308.79</v>
      </c>
      <c r="F29" s="8">
        <v>310.006422499345</v>
      </c>
      <c r="G29" s="8">
        <v>314.057725817894</v>
      </c>
      <c r="H29" s="8">
        <v>306.3425609478241</v>
      </c>
      <c r="I29" s="8">
        <v>294.705384615385</v>
      </c>
      <c r="J29" s="8">
        <v>240.0137741046832</v>
      </c>
      <c r="K29" s="8">
        <v>226.296296296296</v>
      </c>
      <c r="L29" s="8">
        <v>217.27857142857144</v>
      </c>
      <c r="M29" s="8">
        <v>195.51127214170688</v>
      </c>
      <c r="N29" s="8">
        <v>252.809364548495</v>
      </c>
      <c r="O29" s="8">
        <v>285.0</v>
      </c>
      <c r="P29" s="8">
        <v>331.85185185185185</v>
      </c>
      <c r="Q29" s="8">
        <v>352.519400352734</v>
      </c>
      <c r="R29" s="8">
        <v>249.04640813731723</v>
      </c>
      <c r="S29" s="8">
        <v>307.84866350216294</v>
      </c>
      <c r="T29" s="8">
        <v>291.90513478818997</v>
      </c>
      <c r="U29" s="8">
        <v>283.121579091407</v>
      </c>
      <c r="V29" s="8">
        <v>322.272594436293</v>
      </c>
      <c r="W29" s="8">
        <v>270.4161766801422</v>
      </c>
      <c r="X29" s="8">
        <v>288.180613078526</v>
      </c>
      <c r="Y29" s="8">
        <v>276.316990210718</v>
      </c>
      <c r="Z29" s="8">
        <v>282.29476405947</v>
      </c>
      <c r="AA29" s="8">
        <v>297.172619047619</v>
      </c>
      <c r="AB29" s="8">
        <v>276.285615968808</v>
      </c>
      <c r="AC29" s="8">
        <v>281.264727620538</v>
      </c>
      <c r="AD29" s="8">
        <v>271.141111111111</v>
      </c>
      <c r="AE29" s="8">
        <v>215.36232648816812</v>
      </c>
      <c r="AF29" s="8">
        <v>206.203146447049</v>
      </c>
      <c r="AG29" s="9">
        <v>205.63</v>
      </c>
      <c r="AH29" s="8">
        <v>160.4763884763885</v>
      </c>
      <c r="AI29" s="10">
        <v>-50.204767253918156</v>
      </c>
      <c r="AJ29" s="10">
        <v>-21.958669223173413</v>
      </c>
    </row>
    <row r="30" ht="15.0" customHeight="1">
      <c r="A30" s="7" t="s">
        <v>30</v>
      </c>
      <c r="B30" s="8">
        <v>1549.6950000000002</v>
      </c>
      <c r="C30" s="8">
        <v>1552.5</v>
      </c>
      <c r="D30" s="8">
        <v>1553.41</v>
      </c>
      <c r="E30" s="8">
        <v>1572.42666666667</v>
      </c>
      <c r="F30" s="8">
        <v>1579.69370049752</v>
      </c>
      <c r="G30" s="8">
        <v>1650.0</v>
      </c>
      <c r="H30" s="8">
        <v>1625.0</v>
      </c>
      <c r="I30" s="8">
        <v>1650.0</v>
      </c>
      <c r="J30" s="8">
        <v>1633.33333333333</v>
      </c>
      <c r="K30" s="8">
        <v>1498.14814814815</v>
      </c>
      <c r="L30" s="8">
        <v>1495.45</v>
      </c>
      <c r="M30" s="8">
        <v>1450.37037037037</v>
      </c>
      <c r="N30" s="8">
        <v>1500.0</v>
      </c>
      <c r="O30" s="8">
        <v>1350.0</v>
      </c>
      <c r="P30" s="8">
        <v>1444.5</v>
      </c>
      <c r="Q30" s="8">
        <v>1405.30303030303</v>
      </c>
      <c r="R30" s="8">
        <v>1433.33333333333</v>
      </c>
      <c r="S30" s="8">
        <v>1400.0</v>
      </c>
      <c r="T30" s="8">
        <v>1425.0</v>
      </c>
      <c r="U30" s="8">
        <v>1465.0</v>
      </c>
      <c r="V30" s="8">
        <v>1400.0</v>
      </c>
      <c r="W30" s="8">
        <v>1350.0</v>
      </c>
      <c r="X30" s="8">
        <v>1320.0</v>
      </c>
      <c r="Y30" s="8">
        <v>1362.3188405797102</v>
      </c>
      <c r="Z30" s="8">
        <v>1305.1948051948052</v>
      </c>
      <c r="AA30" s="8">
        <v>1376.92307692308</v>
      </c>
      <c r="AB30" s="8">
        <v>1363.33333333333</v>
      </c>
      <c r="AC30" s="8">
        <v>1459.375</v>
      </c>
      <c r="AD30" s="8">
        <v>1430.0</v>
      </c>
      <c r="AE30" s="8">
        <v>1400.0</v>
      </c>
      <c r="AF30" s="8">
        <v>1403.02</v>
      </c>
      <c r="AG30" s="9">
        <v>1440.44</v>
      </c>
      <c r="AH30" s="8">
        <v>1385.0</v>
      </c>
      <c r="AI30" s="10">
        <v>-1.0714285714285714</v>
      </c>
      <c r="AJ30" s="10">
        <v>-3.8488239704534766</v>
      </c>
    </row>
    <row r="31" ht="15.0" customHeight="1">
      <c r="A31" s="7" t="s">
        <v>31</v>
      </c>
      <c r="B31" s="8">
        <v>825.29</v>
      </c>
      <c r="C31" s="8">
        <v>835.0</v>
      </c>
      <c r="D31" s="8">
        <v>842.265</v>
      </c>
      <c r="E31" s="8">
        <v>855.13833333333</v>
      </c>
      <c r="F31" s="8">
        <v>855.413060762973</v>
      </c>
      <c r="G31" s="8">
        <v>860.61</v>
      </c>
      <c r="H31" s="8">
        <v>863.335</v>
      </c>
      <c r="I31" s="8">
        <v>870.065</v>
      </c>
      <c r="J31" s="8">
        <v>850.0</v>
      </c>
      <c r="K31" s="8">
        <v>849.36</v>
      </c>
      <c r="L31" s="8">
        <v>826.48</v>
      </c>
      <c r="M31" s="8">
        <v>904.17989417989</v>
      </c>
      <c r="N31" s="8">
        <v>950.0</v>
      </c>
      <c r="O31" s="8">
        <v>980.22</v>
      </c>
      <c r="P31" s="8">
        <v>1017.5</v>
      </c>
      <c r="Q31" s="8">
        <v>1037.57575757576</v>
      </c>
      <c r="R31" s="8">
        <v>1125.13440860215</v>
      </c>
      <c r="S31" s="8">
        <v>1000.0</v>
      </c>
      <c r="T31" s="8">
        <v>1033.3333333333333</v>
      </c>
      <c r="U31" s="8">
        <v>1100.0</v>
      </c>
      <c r="V31" s="8">
        <v>1216.6666666666667</v>
      </c>
      <c r="W31" s="8">
        <v>1070.9415584415585</v>
      </c>
      <c r="X31" s="8">
        <v>1120.0</v>
      </c>
      <c r="Y31" s="8">
        <v>1066.66666666667</v>
      </c>
      <c r="Z31" s="8">
        <v>1050.0</v>
      </c>
      <c r="AA31" s="8">
        <v>1000.0</v>
      </c>
      <c r="AB31" s="8">
        <v>985.0</v>
      </c>
      <c r="AC31" s="8">
        <v>1046.66666666667</v>
      </c>
      <c r="AD31" s="8">
        <v>998.33333333333</v>
      </c>
      <c r="AE31" s="8">
        <v>925.0</v>
      </c>
      <c r="AF31" s="8">
        <v>944.44444444444</v>
      </c>
      <c r="AG31" s="9">
        <v>966.66</v>
      </c>
      <c r="AH31" s="8">
        <v>916.66666666667</v>
      </c>
      <c r="AI31" s="10">
        <v>-24.657534246575068</v>
      </c>
      <c r="AJ31" s="10">
        <v>-5.1717598052396845</v>
      </c>
    </row>
    <row r="32" ht="15.0" customHeight="1">
      <c r="A32" s="7" t="s">
        <v>32</v>
      </c>
      <c r="B32" s="8">
        <v>163.533333333334</v>
      </c>
      <c r="C32" s="8">
        <v>165.729166666666</v>
      </c>
      <c r="D32" s="8">
        <v>169.63</v>
      </c>
      <c r="E32" s="8">
        <v>170.415714285714</v>
      </c>
      <c r="F32" s="8">
        <v>171.872153338907</v>
      </c>
      <c r="G32" s="8">
        <v>172.02</v>
      </c>
      <c r="H32" s="8">
        <v>179.05</v>
      </c>
      <c r="I32" s="8">
        <v>175.16</v>
      </c>
      <c r="J32" s="8">
        <v>170.571847507331</v>
      </c>
      <c r="K32" s="8">
        <v>165.037999037999</v>
      </c>
      <c r="L32" s="8">
        <v>162.958333333333</v>
      </c>
      <c r="M32" s="8">
        <v>179.538122696017</v>
      </c>
      <c r="N32" s="8">
        <v>216.14505049155503</v>
      </c>
      <c r="O32" s="8">
        <v>222.0</v>
      </c>
      <c r="P32" s="8">
        <v>216.5583251873574</v>
      </c>
      <c r="Q32" s="8">
        <v>237.99854450592395</v>
      </c>
      <c r="R32" s="8">
        <v>265.420332355816</v>
      </c>
      <c r="S32" s="8">
        <v>277.984905918889</v>
      </c>
      <c r="T32" s="8">
        <v>242.34664187442647</v>
      </c>
      <c r="U32" s="8">
        <v>247.67573696145124</v>
      </c>
      <c r="V32" s="8">
        <v>243.1818181818182</v>
      </c>
      <c r="W32" s="8">
        <v>235.60575039231261</v>
      </c>
      <c r="X32" s="8">
        <v>288.790298728187</v>
      </c>
      <c r="Y32" s="8">
        <v>230.658915550303</v>
      </c>
      <c r="Z32" s="8">
        <v>265.77583540837</v>
      </c>
      <c r="AA32" s="8">
        <v>243.999374447351</v>
      </c>
      <c r="AB32" s="8">
        <v>228.613063519242</v>
      </c>
      <c r="AC32" s="8">
        <v>227.641343266343</v>
      </c>
      <c r="AD32" s="8">
        <v>251.954545454545</v>
      </c>
      <c r="AE32" s="8">
        <v>263.095238095238</v>
      </c>
      <c r="AF32" s="8">
        <v>188.244047619048</v>
      </c>
      <c r="AG32" s="9">
        <v>170.92</v>
      </c>
      <c r="AH32" s="8">
        <v>208.654073199528</v>
      </c>
      <c r="AI32" s="10">
        <v>-14.198325039446432</v>
      </c>
      <c r="AJ32" s="10">
        <v>22.07703791219753</v>
      </c>
    </row>
    <row r="33" ht="15.0" customHeight="1">
      <c r="A33" s="7" t="s">
        <v>33</v>
      </c>
      <c r="B33" s="8">
        <v>92.13</v>
      </c>
      <c r="C33" s="8">
        <v>92.53375</v>
      </c>
      <c r="D33" s="8">
        <v>90.935</v>
      </c>
      <c r="E33" s="8">
        <v>99.410952380952</v>
      </c>
      <c r="F33" s="8">
        <v>91.196381900764</v>
      </c>
      <c r="G33" s="8">
        <v>95.395</v>
      </c>
      <c r="H33" s="8">
        <v>95.275</v>
      </c>
      <c r="I33" s="8">
        <v>94.42</v>
      </c>
      <c r="J33" s="8">
        <v>90.346457045964</v>
      </c>
      <c r="K33" s="8">
        <v>85.8</v>
      </c>
      <c r="L33" s="8">
        <v>85.678571428571</v>
      </c>
      <c r="M33" s="8">
        <v>169.70396639513928</v>
      </c>
      <c r="N33" s="8">
        <v>152.296544035674</v>
      </c>
      <c r="O33" s="8">
        <v>185.0</v>
      </c>
      <c r="P33" s="8">
        <v>148.13394366025946</v>
      </c>
      <c r="Q33" s="8">
        <v>144.27429453745242</v>
      </c>
      <c r="R33" s="8">
        <v>201.290118706387</v>
      </c>
      <c r="S33" s="8">
        <v>225.396825396825</v>
      </c>
      <c r="T33" s="8">
        <v>275.119834710744</v>
      </c>
      <c r="U33" s="8">
        <v>264.889705882353</v>
      </c>
      <c r="V33" s="8">
        <v>258.676470588235</v>
      </c>
      <c r="W33" s="8">
        <v>227.2711379529561</v>
      </c>
      <c r="X33" s="8">
        <v>254.609097370291</v>
      </c>
      <c r="Y33" s="8">
        <v>230.474655189228</v>
      </c>
      <c r="Z33" s="8">
        <v>255.246913580247</v>
      </c>
      <c r="AA33" s="8">
        <v>247.220594220594</v>
      </c>
      <c r="AB33" s="8">
        <v>232.410855863154</v>
      </c>
      <c r="AC33" s="8">
        <v>136.97210197210197</v>
      </c>
      <c r="AD33" s="8">
        <v>165.25900000000001</v>
      </c>
      <c r="AE33" s="8">
        <v>151.7437060294203</v>
      </c>
      <c r="AF33" s="8">
        <v>133.33333333333334</v>
      </c>
      <c r="AG33" s="9">
        <v>140.96</v>
      </c>
      <c r="AH33" s="8">
        <v>147.276046551409</v>
      </c>
      <c r="AI33" s="10">
        <v>-43.06554198126309</v>
      </c>
      <c r="AJ33" s="10">
        <v>4.48073677029582</v>
      </c>
    </row>
    <row r="34" ht="15.0" customHeight="1">
      <c r="A34" s="7" t="s">
        <v>34</v>
      </c>
      <c r="B34" s="8">
        <v>791.01</v>
      </c>
      <c r="C34" s="14">
        <v>791.539111</v>
      </c>
      <c r="D34" s="14">
        <v>792.0688040221</v>
      </c>
      <c r="E34" s="14">
        <v>792.599079706524</v>
      </c>
      <c r="F34" s="8">
        <v>806.8429966490216</v>
      </c>
      <c r="G34" s="14">
        <v>807.7305239453357</v>
      </c>
      <c r="H34" s="14">
        <v>808.6190275216757</v>
      </c>
      <c r="I34" s="14">
        <v>810.85</v>
      </c>
      <c r="J34" s="15">
        <v>805.55</v>
      </c>
      <c r="K34" s="15">
        <v>815.55</v>
      </c>
      <c r="L34" s="15">
        <v>815.55</v>
      </c>
      <c r="M34" s="8">
        <v>802.0252139436767</v>
      </c>
      <c r="N34" s="12">
        <v>850.0</v>
      </c>
      <c r="O34" s="8">
        <v>950.0</v>
      </c>
      <c r="P34" s="8">
        <v>960.0</v>
      </c>
      <c r="Q34" s="9">
        <v>839.3379783690646</v>
      </c>
      <c r="R34" s="9">
        <v>834.1724448394873</v>
      </c>
      <c r="S34" s="8">
        <v>854.34782608696</v>
      </c>
      <c r="T34" s="8">
        <v>884.615384615385</v>
      </c>
      <c r="U34" s="8">
        <v>847.0566407195</v>
      </c>
      <c r="V34" s="8">
        <v>900.0</v>
      </c>
      <c r="W34" s="8">
        <v>839.160839160839</v>
      </c>
      <c r="X34" s="8">
        <v>820.0</v>
      </c>
      <c r="Y34" s="8">
        <v>800.0</v>
      </c>
      <c r="Z34" s="8">
        <v>950.0</v>
      </c>
      <c r="AA34" s="8">
        <v>800.91</v>
      </c>
      <c r="AB34" s="8">
        <v>795.84615384615</v>
      </c>
      <c r="AC34" s="8">
        <v>803.33333333333</v>
      </c>
      <c r="AD34" s="8">
        <v>800.0</v>
      </c>
      <c r="AE34" s="8">
        <v>830.0</v>
      </c>
      <c r="AF34" s="8">
        <v>791.42857142857</v>
      </c>
      <c r="AG34" s="9">
        <v>830.23</v>
      </c>
      <c r="AH34" s="8">
        <v>799.8</v>
      </c>
      <c r="AI34" s="10">
        <v>-11.133333333333338</v>
      </c>
      <c r="AJ34" s="10">
        <v>-3.665249388723614</v>
      </c>
    </row>
    <row r="35" ht="15.0" customHeight="1">
      <c r="A35" s="7" t="s">
        <v>35</v>
      </c>
      <c r="B35" s="8">
        <v>854.72</v>
      </c>
      <c r="C35" s="8">
        <v>852.196666666666</v>
      </c>
      <c r="D35" s="8">
        <v>868.485</v>
      </c>
      <c r="E35" s="8">
        <v>862.20916666667</v>
      </c>
      <c r="F35" s="8">
        <v>865.42952480989</v>
      </c>
      <c r="G35" s="8">
        <v>876.515</v>
      </c>
      <c r="H35" s="8">
        <v>881.08</v>
      </c>
      <c r="I35" s="8">
        <v>904.5</v>
      </c>
      <c r="J35" s="8">
        <v>870.6038647343</v>
      </c>
      <c r="K35" s="8">
        <v>920.5</v>
      </c>
      <c r="L35" s="8">
        <v>926.80909090909</v>
      </c>
      <c r="M35" s="8">
        <v>1126.6666666666667</v>
      </c>
      <c r="N35" s="8">
        <v>1083.64434001884</v>
      </c>
      <c r="O35" s="8">
        <v>1083.64434001884</v>
      </c>
      <c r="P35" s="8">
        <v>931.318681318681</v>
      </c>
      <c r="Q35" s="8">
        <v>959.222027972028</v>
      </c>
      <c r="R35" s="8">
        <v>913.3557800224467</v>
      </c>
      <c r="S35" s="8">
        <v>927.85714285714</v>
      </c>
      <c r="T35" s="8">
        <v>939.902597402597</v>
      </c>
      <c r="U35" s="8">
        <v>955.0</v>
      </c>
      <c r="V35" s="8">
        <v>1053.96825396825</v>
      </c>
      <c r="W35" s="8">
        <v>1033.9285714285716</v>
      </c>
      <c r="X35" s="8">
        <v>1119.84577922078</v>
      </c>
      <c r="Y35" s="8">
        <v>1065.82792207792</v>
      </c>
      <c r="Z35" s="8">
        <v>1119.1094619666048</v>
      </c>
      <c r="AA35" s="8">
        <v>1004.82374768089</v>
      </c>
      <c r="AB35" s="8">
        <v>998.4848484848485</v>
      </c>
      <c r="AC35" s="8">
        <v>1035.22727272727</v>
      </c>
      <c r="AD35" s="8">
        <v>986.666666666667</v>
      </c>
      <c r="AE35" s="8">
        <v>959.69387755102</v>
      </c>
      <c r="AF35" s="8">
        <v>913.96103896104</v>
      </c>
      <c r="AG35" s="9">
        <v>934.73</v>
      </c>
      <c r="AH35" s="8">
        <v>950.0</v>
      </c>
      <c r="AI35" s="10">
        <v>-9.864457831324971</v>
      </c>
      <c r="AJ35" s="10">
        <v>1.6336268227188582</v>
      </c>
    </row>
    <row r="36" ht="15.0" customHeight="1">
      <c r="A36" s="7" t="s">
        <v>36</v>
      </c>
      <c r="B36" s="8">
        <v>1199.65833333334</v>
      </c>
      <c r="C36" s="8">
        <v>1104.82666666666</v>
      </c>
      <c r="D36" s="8">
        <v>1150.0</v>
      </c>
      <c r="E36" s="8">
        <v>1145.83333333333</v>
      </c>
      <c r="F36" s="8">
        <v>1196.1942440122</v>
      </c>
      <c r="G36" s="8">
        <v>1101.82</v>
      </c>
      <c r="H36" s="8">
        <v>1111.67</v>
      </c>
      <c r="I36" s="8">
        <v>1161.43</v>
      </c>
      <c r="J36" s="9">
        <v>1180.80529588191</v>
      </c>
      <c r="K36" s="8">
        <v>1159.77011494253</v>
      </c>
      <c r="L36" s="8">
        <v>1150.0</v>
      </c>
      <c r="M36" s="8">
        <v>1368.75</v>
      </c>
      <c r="N36" s="8">
        <v>1400.0</v>
      </c>
      <c r="O36" s="8">
        <v>1258.6206896551726</v>
      </c>
      <c r="P36" s="8">
        <v>1200.0</v>
      </c>
      <c r="Q36" s="8">
        <v>1068.75</v>
      </c>
      <c r="R36" s="8">
        <v>1267.2413793103449</v>
      </c>
      <c r="S36" s="8">
        <v>1293.29805996473</v>
      </c>
      <c r="T36" s="8">
        <v>1300.0</v>
      </c>
      <c r="U36" s="8">
        <v>1200.0</v>
      </c>
      <c r="V36" s="8">
        <v>1225.0</v>
      </c>
      <c r="W36" s="8">
        <v>1078.397212543554</v>
      </c>
      <c r="X36" s="8">
        <v>1150.0</v>
      </c>
      <c r="Y36" s="8">
        <v>1200.0</v>
      </c>
      <c r="Z36" s="8">
        <v>1225.0</v>
      </c>
      <c r="AA36" s="8">
        <v>1205.97826086957</v>
      </c>
      <c r="AB36" s="8">
        <v>1200.0</v>
      </c>
      <c r="AC36" s="8">
        <v>1206.0</v>
      </c>
      <c r="AD36" s="8">
        <v>1180.0</v>
      </c>
      <c r="AE36" s="8">
        <v>1095.0</v>
      </c>
      <c r="AF36" s="8">
        <v>1080.0</v>
      </c>
      <c r="AG36" s="9">
        <v>991.13</v>
      </c>
      <c r="AH36" s="8">
        <v>913.33333333333</v>
      </c>
      <c r="AI36" s="10">
        <v>-25.442176870748572</v>
      </c>
      <c r="AJ36" s="10">
        <v>-7.849289867794338</v>
      </c>
    </row>
    <row r="37" ht="15.0" customHeight="1">
      <c r="A37" s="7" t="s">
        <v>37</v>
      </c>
      <c r="B37" s="8">
        <v>1302.0</v>
      </c>
      <c r="C37" s="8">
        <v>1361.5375</v>
      </c>
      <c r="D37" s="8">
        <v>1420.235</v>
      </c>
      <c r="E37" s="8">
        <v>1437.49866666667</v>
      </c>
      <c r="F37" s="8">
        <v>1504.39774020207</v>
      </c>
      <c r="G37" s="8">
        <v>1480.88</v>
      </c>
      <c r="H37" s="8">
        <v>1480.975</v>
      </c>
      <c r="I37" s="8">
        <v>1505.265</v>
      </c>
      <c r="J37" s="9">
        <v>1564.46698656348</v>
      </c>
      <c r="K37" s="8">
        <v>1529.30402930403</v>
      </c>
      <c r="L37" s="8">
        <v>1435.65</v>
      </c>
      <c r="M37" s="8">
        <v>1280.6584362139918</v>
      </c>
      <c r="N37" s="8">
        <v>1453.2744067526</v>
      </c>
      <c r="O37" s="8">
        <v>1250.0</v>
      </c>
      <c r="P37" s="8">
        <v>1219.29499072356</v>
      </c>
      <c r="Q37" s="8">
        <v>1261.20144534779</v>
      </c>
      <c r="R37" s="8">
        <v>1214.754330152</v>
      </c>
      <c r="S37" s="8">
        <v>1253.23306233062</v>
      </c>
      <c r="T37" s="8">
        <v>2081.8497051728755</v>
      </c>
      <c r="U37" s="8">
        <v>2150.0</v>
      </c>
      <c r="V37" s="8">
        <v>2195.42682926829</v>
      </c>
      <c r="W37" s="8">
        <v>2156.34146341463</v>
      </c>
      <c r="X37" s="8">
        <v>2576.83982683983</v>
      </c>
      <c r="Y37" s="8">
        <v>2081.8497051728755</v>
      </c>
      <c r="Z37" s="8">
        <v>2364.7619047619</v>
      </c>
      <c r="AA37" s="8">
        <v>2079.12087912088</v>
      </c>
      <c r="AB37" s="8">
        <v>2098.66827697262</v>
      </c>
      <c r="AC37" s="8">
        <v>2100.89355089355</v>
      </c>
      <c r="AD37" s="8">
        <v>2095.6</v>
      </c>
      <c r="AE37" s="8">
        <v>2019.230769230769</v>
      </c>
      <c r="AF37" s="8">
        <v>1976.30036630037</v>
      </c>
      <c r="AG37" s="9">
        <v>2046.6</v>
      </c>
      <c r="AH37" s="8">
        <v>2065.65656565657</v>
      </c>
      <c r="AI37" s="10">
        <v>-5.9109354901602895</v>
      </c>
      <c r="AJ37" s="10">
        <v>0.9311328865713867</v>
      </c>
    </row>
    <row r="38" ht="15.0" customHeight="1">
      <c r="A38" s="7" t="s">
        <v>38</v>
      </c>
      <c r="B38" s="8">
        <v>1343.89</v>
      </c>
      <c r="C38" s="14">
        <v>1360.0166800000002</v>
      </c>
      <c r="D38" s="14">
        <v>1376.3368801600002</v>
      </c>
      <c r="E38" s="8">
        <v>1400.0</v>
      </c>
      <c r="F38" s="14">
        <v>1416.8</v>
      </c>
      <c r="G38" s="8">
        <v>1475.0</v>
      </c>
      <c r="H38" s="14">
        <v>1492.7</v>
      </c>
      <c r="I38" s="14">
        <v>1510.6124</v>
      </c>
      <c r="J38" s="9">
        <v>1431.4796447931285</v>
      </c>
      <c r="K38" s="9">
        <v>1431.4796447931285</v>
      </c>
      <c r="L38" s="9">
        <v>1431.4796447931285</v>
      </c>
      <c r="M38" s="8">
        <v>1407.7347131787121</v>
      </c>
      <c r="N38" s="9">
        <v>1408.4385805353013</v>
      </c>
      <c r="O38" s="8">
        <v>1400.0</v>
      </c>
      <c r="P38" s="8">
        <v>1516.66666666667</v>
      </c>
      <c r="Q38" s="8">
        <v>1500.0</v>
      </c>
      <c r="R38" s="9">
        <v>1447.252980048958</v>
      </c>
      <c r="S38" s="8">
        <v>1440.65934065934</v>
      </c>
      <c r="T38" s="8">
        <v>1372.5490196078433</v>
      </c>
      <c r="U38" s="8">
        <v>1370.81807081807</v>
      </c>
      <c r="V38" s="8">
        <v>1403.84615384615</v>
      </c>
      <c r="W38" s="8">
        <v>1484.61538461538</v>
      </c>
      <c r="X38" s="8">
        <v>1530.59523809524</v>
      </c>
      <c r="Y38" s="12">
        <v>1600.0</v>
      </c>
      <c r="Z38" s="8">
        <v>1527.77777777778</v>
      </c>
      <c r="AA38" s="8">
        <v>1584.92063492063</v>
      </c>
      <c r="AB38" s="8">
        <v>1588.88888888889</v>
      </c>
      <c r="AC38" s="8">
        <v>1549.04761904762</v>
      </c>
      <c r="AD38" s="8">
        <v>1526.538</v>
      </c>
      <c r="AE38" s="8">
        <v>1553.1746031746</v>
      </c>
      <c r="AF38" s="8">
        <v>1521.42857142857</v>
      </c>
      <c r="AG38" s="9">
        <v>1509.35</v>
      </c>
      <c r="AH38" s="8">
        <v>1466.47727272727</v>
      </c>
      <c r="AI38" s="10">
        <v>4.461394769614045</v>
      </c>
      <c r="AJ38" s="10">
        <v>-2.840476183306052</v>
      </c>
    </row>
    <row r="39" ht="15.0" customHeight="1">
      <c r="A39" s="7" t="s">
        <v>39</v>
      </c>
      <c r="B39" s="8">
        <v>791.985</v>
      </c>
      <c r="C39" s="8">
        <v>809.80291666667</v>
      </c>
      <c r="D39" s="8">
        <v>913.18</v>
      </c>
      <c r="E39" s="8">
        <v>931.2958333333332</v>
      </c>
      <c r="F39" s="8">
        <v>827.0649796218921</v>
      </c>
      <c r="G39" s="8">
        <v>840.225</v>
      </c>
      <c r="H39" s="8">
        <v>906.665</v>
      </c>
      <c r="I39" s="8">
        <v>1053.375</v>
      </c>
      <c r="J39" s="9">
        <v>982.68</v>
      </c>
      <c r="K39" s="8">
        <v>968.24</v>
      </c>
      <c r="L39" s="8">
        <v>986.05833333333</v>
      </c>
      <c r="M39" s="8">
        <v>1012.7946127946129</v>
      </c>
      <c r="N39" s="8">
        <v>913.8528138528139</v>
      </c>
      <c r="O39" s="8">
        <v>625.0</v>
      </c>
      <c r="P39" s="8">
        <v>664.04682274247</v>
      </c>
      <c r="Q39" s="8">
        <v>686.716720779221</v>
      </c>
      <c r="R39" s="8">
        <v>691.66666666667</v>
      </c>
      <c r="S39" s="8">
        <v>700.227272727273</v>
      </c>
      <c r="T39" s="8">
        <v>831.25</v>
      </c>
      <c r="U39" s="8">
        <v>1000.0</v>
      </c>
      <c r="V39" s="8">
        <v>1023.015873015873</v>
      </c>
      <c r="W39" s="8">
        <v>930.502544529262</v>
      </c>
      <c r="X39" s="8">
        <v>1093.75</v>
      </c>
      <c r="Y39" s="8">
        <v>1003.75</v>
      </c>
      <c r="Z39" s="8">
        <v>1150.0</v>
      </c>
      <c r="AA39" s="8">
        <v>1033.33333333333</v>
      </c>
      <c r="AB39" s="8">
        <v>1026.66666666666</v>
      </c>
      <c r="AC39" s="8">
        <v>1085.71428571429</v>
      </c>
      <c r="AD39" s="8">
        <v>1075.33333333333</v>
      </c>
      <c r="AE39" s="8">
        <v>986.66666666667</v>
      </c>
      <c r="AF39" s="8">
        <v>941.66666666667</v>
      </c>
      <c r="AG39" s="9">
        <v>901.71</v>
      </c>
      <c r="AH39" s="8">
        <v>945.833333333333</v>
      </c>
      <c r="AI39" s="10">
        <v>-7.544608223429044</v>
      </c>
      <c r="AJ39" s="10">
        <v>4.893295331462776</v>
      </c>
    </row>
    <row r="40" ht="15.0" customHeight="1">
      <c r="A40" s="7" t="s">
        <v>40</v>
      </c>
      <c r="B40" s="8">
        <v>426.36</v>
      </c>
      <c r="C40" s="8">
        <v>412.38</v>
      </c>
      <c r="D40" s="8">
        <v>457.78</v>
      </c>
      <c r="E40" s="8">
        <v>450.36</v>
      </c>
      <c r="F40" s="8">
        <v>450.0</v>
      </c>
      <c r="G40" s="8">
        <v>470.81</v>
      </c>
      <c r="H40" s="8">
        <v>475.0</v>
      </c>
      <c r="I40" s="8">
        <v>475.0</v>
      </c>
      <c r="J40" s="9">
        <v>423.46</v>
      </c>
      <c r="K40" s="9">
        <v>471.51</v>
      </c>
      <c r="L40" s="9">
        <v>471.51</v>
      </c>
      <c r="M40" s="8">
        <v>506.060606060606</v>
      </c>
      <c r="N40" s="8">
        <v>630.3030303030304</v>
      </c>
      <c r="O40" s="8">
        <v>623.8095238095239</v>
      </c>
      <c r="P40" s="8">
        <v>584.4444444444445</v>
      </c>
      <c r="Q40" s="8">
        <v>555.555555555556</v>
      </c>
      <c r="R40" s="8">
        <v>633.333333333333</v>
      </c>
      <c r="S40" s="8">
        <v>589.7435897435897</v>
      </c>
      <c r="T40" s="8">
        <v>628.3333333333335</v>
      </c>
      <c r="U40" s="8">
        <v>600.0</v>
      </c>
      <c r="V40" s="8">
        <v>610.2564102564103</v>
      </c>
      <c r="W40" s="8">
        <v>626.6666666666667</v>
      </c>
      <c r="X40" s="8">
        <v>589.7435897435897</v>
      </c>
      <c r="Y40" s="8">
        <v>428.333333333333</v>
      </c>
      <c r="Z40" s="8">
        <v>480.037037037037</v>
      </c>
      <c r="AA40" s="8">
        <v>466.666666666667</v>
      </c>
      <c r="AB40" s="8">
        <v>452.592592592593</v>
      </c>
      <c r="AC40" s="8">
        <v>494.444444444444</v>
      </c>
      <c r="AD40" s="8">
        <v>502.82</v>
      </c>
      <c r="AE40" s="8">
        <v>434.6666666666667</v>
      </c>
      <c r="AF40" s="8">
        <v>460.0</v>
      </c>
      <c r="AG40" s="9">
        <v>485.33</v>
      </c>
      <c r="AH40" s="8">
        <v>494.444444444444</v>
      </c>
      <c r="AI40" s="10">
        <v>-18.97759103641464</v>
      </c>
      <c r="AJ40" s="10">
        <v>1.877989088752811</v>
      </c>
    </row>
    <row r="41" ht="15.0" customHeight="1">
      <c r="A41" s="7" t="s">
        <v>41</v>
      </c>
      <c r="B41" s="8">
        <v>128.86</v>
      </c>
      <c r="C41" s="8">
        <v>144.6</v>
      </c>
      <c r="D41" s="8">
        <v>142.73</v>
      </c>
      <c r="E41" s="8">
        <v>141.18</v>
      </c>
      <c r="F41" s="8">
        <v>151.91</v>
      </c>
      <c r="G41" s="8">
        <v>152.86</v>
      </c>
      <c r="H41" s="8">
        <v>148.93</v>
      </c>
      <c r="I41" s="8">
        <v>146.34</v>
      </c>
      <c r="J41" s="9">
        <v>130.26</v>
      </c>
      <c r="K41" s="9">
        <v>153.08</v>
      </c>
      <c r="L41" s="9">
        <v>153.08</v>
      </c>
      <c r="M41" s="8">
        <v>153.161551371519</v>
      </c>
      <c r="N41" s="8">
        <v>148.387624280481</v>
      </c>
      <c r="O41" s="8">
        <v>150.91945000812</v>
      </c>
      <c r="P41" s="8">
        <v>152.346949636574</v>
      </c>
      <c r="Q41" s="8">
        <v>138.98819086789013</v>
      </c>
      <c r="R41" s="8">
        <v>152.50397952644346</v>
      </c>
      <c r="S41" s="8">
        <v>175.069945927088</v>
      </c>
      <c r="T41" s="8">
        <v>174.13780663780668</v>
      </c>
      <c r="U41" s="8">
        <v>162.63606185481183</v>
      </c>
      <c r="V41" s="8">
        <v>167.131393157931</v>
      </c>
      <c r="W41" s="8">
        <v>156.78360101437025</v>
      </c>
      <c r="X41" s="8">
        <v>151.24315048095536</v>
      </c>
      <c r="Y41" s="8">
        <v>126.436078884995</v>
      </c>
      <c r="Z41" s="8">
        <v>125.473147194595</v>
      </c>
      <c r="AA41" s="8">
        <v>125.984452055881</v>
      </c>
      <c r="AB41" s="8">
        <v>123.547995214661</v>
      </c>
      <c r="AC41" s="8">
        <v>136.092331985632</v>
      </c>
      <c r="AD41" s="8">
        <v>107.705384615384</v>
      </c>
      <c r="AE41" s="8">
        <v>108.069413751232</v>
      </c>
      <c r="AF41" s="8">
        <v>77.96666296666297</v>
      </c>
      <c r="AG41" s="9">
        <v>107.96</v>
      </c>
      <c r="AH41" s="8">
        <v>90.538314398511</v>
      </c>
      <c r="AI41" s="10">
        <v>-45.82806216845406</v>
      </c>
      <c r="AJ41" s="10">
        <v>-16.137167100304733</v>
      </c>
    </row>
    <row r="42" ht="15.0" customHeight="1">
      <c r="A42" s="7" t="s">
        <v>42</v>
      </c>
      <c r="B42" s="8">
        <v>126.94</v>
      </c>
      <c r="C42" s="8">
        <v>145.54</v>
      </c>
      <c r="D42" s="8">
        <v>145.74</v>
      </c>
      <c r="E42" s="8">
        <v>144.66</v>
      </c>
      <c r="F42" s="8">
        <v>162.34</v>
      </c>
      <c r="G42" s="8">
        <v>156.25</v>
      </c>
      <c r="H42" s="8">
        <v>151.1</v>
      </c>
      <c r="I42" s="8">
        <v>148.82</v>
      </c>
      <c r="J42" s="9">
        <v>135.26</v>
      </c>
      <c r="K42" s="9">
        <v>156.48</v>
      </c>
      <c r="L42" s="9">
        <v>156.48</v>
      </c>
      <c r="M42" s="8">
        <v>151.442757345033</v>
      </c>
      <c r="N42" s="8">
        <v>185.49483254840402</v>
      </c>
      <c r="O42" s="8">
        <v>145.57929250236944</v>
      </c>
      <c r="P42" s="8">
        <v>133.949888495343</v>
      </c>
      <c r="Q42" s="8">
        <v>143.51951306838524</v>
      </c>
      <c r="R42" s="8">
        <v>144.75098171873262</v>
      </c>
      <c r="S42" s="8">
        <v>161.581353119814</v>
      </c>
      <c r="T42" s="8">
        <v>165.34659784659786</v>
      </c>
      <c r="U42" s="8">
        <v>154.97081043956044</v>
      </c>
      <c r="V42" s="8">
        <v>158.97462061747774</v>
      </c>
      <c r="W42" s="8">
        <v>132.043956043956</v>
      </c>
      <c r="X42" s="8">
        <v>151.16934347703574</v>
      </c>
      <c r="Y42" s="8">
        <v>125.832540627587</v>
      </c>
      <c r="Z42" s="8">
        <v>127.484649261687</v>
      </c>
      <c r="AA42" s="8">
        <v>113.841898841899</v>
      </c>
      <c r="AB42" s="8">
        <v>110.702963702963</v>
      </c>
      <c r="AC42" s="8">
        <v>120.174540100098</v>
      </c>
      <c r="AD42" s="8">
        <v>109.982307692307</v>
      </c>
      <c r="AE42" s="8">
        <v>102.321635539099</v>
      </c>
      <c r="AF42" s="8">
        <v>80.89410589410589</v>
      </c>
      <c r="AG42" s="9">
        <v>113.08</v>
      </c>
      <c r="AH42" s="8">
        <v>99.4719074029419</v>
      </c>
      <c r="AI42" s="10">
        <v>-37.42906445281625</v>
      </c>
      <c r="AJ42" s="10">
        <v>-12.034040145965779</v>
      </c>
    </row>
    <row r="43" ht="15.0" customHeight="1">
      <c r="A43" s="7" t="s">
        <v>43</v>
      </c>
      <c r="B43" s="8">
        <v>424.34</v>
      </c>
      <c r="C43" s="8">
        <v>424.99</v>
      </c>
      <c r="D43" s="8">
        <v>412.86</v>
      </c>
      <c r="E43" s="8">
        <v>423.51</v>
      </c>
      <c r="F43" s="8">
        <v>436.63</v>
      </c>
      <c r="G43" s="8">
        <v>430.61</v>
      </c>
      <c r="H43" s="8">
        <v>415.55</v>
      </c>
      <c r="I43" s="8">
        <v>426.41</v>
      </c>
      <c r="J43" s="9">
        <v>408.04</v>
      </c>
      <c r="K43" s="9">
        <v>431.25</v>
      </c>
      <c r="L43" s="9">
        <v>431.25</v>
      </c>
      <c r="M43" s="8">
        <v>500.0</v>
      </c>
      <c r="N43" s="8">
        <v>554.761904761905</v>
      </c>
      <c r="O43" s="8">
        <v>593.8461538461539</v>
      </c>
      <c r="P43" s="8">
        <v>556.9230769230769</v>
      </c>
      <c r="Q43" s="8">
        <v>560.952380952381</v>
      </c>
      <c r="R43" s="8">
        <v>606.410256410256</v>
      </c>
      <c r="S43" s="8">
        <v>597.142857142857</v>
      </c>
      <c r="T43" s="8">
        <v>552.5925925925926</v>
      </c>
      <c r="U43" s="8">
        <v>568.333333333333</v>
      </c>
      <c r="V43" s="8">
        <v>537.7777777777777</v>
      </c>
      <c r="W43" s="8">
        <v>508.717948717949</v>
      </c>
      <c r="X43" s="8">
        <v>537.1428571428571</v>
      </c>
      <c r="Y43" s="8">
        <v>502.592592592593</v>
      </c>
      <c r="Z43" s="8">
        <v>533.3333333333334</v>
      </c>
      <c r="AA43" s="8">
        <v>508.095238095238</v>
      </c>
      <c r="AB43" s="8">
        <v>502.222222222222</v>
      </c>
      <c r="AC43" s="8">
        <v>468.205128205128</v>
      </c>
      <c r="AD43" s="8">
        <v>466.66384615385</v>
      </c>
      <c r="AE43" s="8">
        <v>450.0</v>
      </c>
      <c r="AF43" s="12">
        <v>451.62</v>
      </c>
      <c r="AG43" s="9">
        <v>470.17</v>
      </c>
      <c r="AH43" s="8">
        <v>472.820512820513</v>
      </c>
      <c r="AI43" s="10">
        <v>-12.078830260648402</v>
      </c>
      <c r="AJ43" s="10">
        <v>0.5637349938347772</v>
      </c>
    </row>
    <row r="44" ht="15.0" customHeight="1">
      <c r="A44" s="7" t="s">
        <v>44</v>
      </c>
      <c r="B44" s="8">
        <v>245.94</v>
      </c>
      <c r="C44" s="8">
        <v>250.31</v>
      </c>
      <c r="D44" s="8">
        <v>239.82</v>
      </c>
      <c r="E44" s="8">
        <v>287.03</v>
      </c>
      <c r="F44" s="8">
        <v>288.31</v>
      </c>
      <c r="G44" s="8">
        <v>300.94</v>
      </c>
      <c r="H44" s="8">
        <v>295.32</v>
      </c>
      <c r="I44" s="8">
        <v>290.0</v>
      </c>
      <c r="J44" s="9">
        <v>255.18</v>
      </c>
      <c r="K44" s="9">
        <v>301.39</v>
      </c>
      <c r="L44" s="8">
        <v>300.833333333333</v>
      </c>
      <c r="M44" s="8">
        <v>374.358974358974</v>
      </c>
      <c r="N44" s="8">
        <v>403.36538461538464</v>
      </c>
      <c r="O44" s="8">
        <v>385.23</v>
      </c>
      <c r="P44" s="8">
        <v>374.02597402597405</v>
      </c>
      <c r="Q44" s="8">
        <v>387.684945773181</v>
      </c>
      <c r="R44" s="8">
        <v>403.962287712288</v>
      </c>
      <c r="S44" s="8">
        <v>409.184149184149</v>
      </c>
      <c r="T44" s="8">
        <v>373.6874236874237</v>
      </c>
      <c r="U44" s="8">
        <v>384.829931972789</v>
      </c>
      <c r="V44" s="8">
        <v>368.253968253968</v>
      </c>
      <c r="W44" s="8">
        <v>298.038061102577</v>
      </c>
      <c r="X44" s="8">
        <v>308.006105006105</v>
      </c>
      <c r="Y44" s="8">
        <v>252.015762015762</v>
      </c>
      <c r="Z44" s="8">
        <v>286.6666666666667</v>
      </c>
      <c r="AA44" s="8">
        <v>267.33500417710945</v>
      </c>
      <c r="AB44" s="8">
        <v>255.484414032801</v>
      </c>
      <c r="AC44" s="8">
        <v>276.973684210526</v>
      </c>
      <c r="AD44" s="8">
        <v>290.3225</v>
      </c>
      <c r="AE44" s="8">
        <v>266.666666666667</v>
      </c>
      <c r="AF44" s="8">
        <v>276.9230769230769</v>
      </c>
      <c r="AG44" s="9">
        <v>299.84</v>
      </c>
      <c r="AH44" s="8">
        <v>276.444228398997</v>
      </c>
      <c r="AI44" s="10">
        <v>-24.931093150272325</v>
      </c>
      <c r="AJ44" s="10">
        <v>-7.802752001401745</v>
      </c>
    </row>
    <row r="45" ht="15.0" customHeight="1">
      <c r="A45" s="7" t="s">
        <v>45</v>
      </c>
      <c r="B45" s="8">
        <v>220.0</v>
      </c>
      <c r="C45" s="8">
        <v>213.71</v>
      </c>
      <c r="D45" s="8">
        <v>225.46</v>
      </c>
      <c r="E45" s="8">
        <v>242.68</v>
      </c>
      <c r="F45" s="8">
        <v>233.56</v>
      </c>
      <c r="G45" s="8">
        <v>239.68</v>
      </c>
      <c r="H45" s="8">
        <v>230.01</v>
      </c>
      <c r="I45" s="8">
        <v>244.61</v>
      </c>
      <c r="J45" s="9">
        <v>235.16</v>
      </c>
      <c r="K45" s="9">
        <v>240.03</v>
      </c>
      <c r="L45" s="8">
        <v>257.1875</v>
      </c>
      <c r="M45" s="8">
        <v>258.67346938775506</v>
      </c>
      <c r="N45" s="8">
        <v>363.3333333333333</v>
      </c>
      <c r="O45" s="8">
        <v>323.8409209837781</v>
      </c>
      <c r="P45" s="8">
        <v>306.41220481646013</v>
      </c>
      <c r="Q45" s="8">
        <v>316.146394535771</v>
      </c>
      <c r="R45" s="8">
        <v>323.761904761905</v>
      </c>
      <c r="S45" s="8">
        <v>340.241758241758</v>
      </c>
      <c r="T45" s="8">
        <v>453.8461538461538</v>
      </c>
      <c r="U45" s="8">
        <v>441.524767801858</v>
      </c>
      <c r="V45" s="8">
        <v>426.6666666666667</v>
      </c>
      <c r="W45" s="8">
        <v>414.6675270898873</v>
      </c>
      <c r="X45" s="8">
        <v>483.928571428571</v>
      </c>
      <c r="Y45" s="8">
        <v>382.46336996337</v>
      </c>
      <c r="Z45" s="8">
        <v>385.714285714286</v>
      </c>
      <c r="AA45" s="8">
        <v>350.0</v>
      </c>
      <c r="AB45" s="8">
        <v>332.524975024975</v>
      </c>
      <c r="AC45" s="8">
        <v>259.9375932709266</v>
      </c>
      <c r="AD45" s="8">
        <v>265.715</v>
      </c>
      <c r="AE45" s="8">
        <v>200.0</v>
      </c>
      <c r="AF45" s="8">
        <v>211.983254840398</v>
      </c>
      <c r="AG45" s="9">
        <v>216.08</v>
      </c>
      <c r="AH45" s="8">
        <v>206.66149068323</v>
      </c>
      <c r="AI45" s="10">
        <v>-51.56371312111797</v>
      </c>
      <c r="AJ45" s="10">
        <v>-4.358806607168647</v>
      </c>
    </row>
    <row r="46" ht="15.0" customHeight="1">
      <c r="A46" s="7" t="s">
        <v>46</v>
      </c>
      <c r="B46" s="8">
        <v>509.71</v>
      </c>
      <c r="C46" s="8">
        <v>500.0</v>
      </c>
      <c r="D46" s="8">
        <v>500.0</v>
      </c>
      <c r="E46" s="8">
        <v>531.16</v>
      </c>
      <c r="F46" s="8">
        <v>527.48</v>
      </c>
      <c r="G46" s="8">
        <v>520.5</v>
      </c>
      <c r="H46" s="8">
        <v>553.33</v>
      </c>
      <c r="I46" s="8">
        <v>588.52</v>
      </c>
      <c r="J46" s="9">
        <v>487.48</v>
      </c>
      <c r="K46" s="9">
        <v>521.28</v>
      </c>
      <c r="L46" s="9">
        <v>521.28</v>
      </c>
      <c r="M46" s="8">
        <v>599.9999999999999</v>
      </c>
      <c r="N46" s="8">
        <v>583.3333333333334</v>
      </c>
      <c r="O46" s="8">
        <v>608.8888888888888</v>
      </c>
      <c r="P46" s="8">
        <v>564.102564102564</v>
      </c>
      <c r="Q46" s="8">
        <v>606.666666666667</v>
      </c>
      <c r="R46" s="8">
        <v>625.6410256410256</v>
      </c>
      <c r="S46" s="8">
        <v>643.333333333333</v>
      </c>
      <c r="T46" s="8">
        <v>596.2962962962963</v>
      </c>
      <c r="U46" s="8">
        <v>573.3333333333333</v>
      </c>
      <c r="V46" s="8">
        <v>585.7142857142859</v>
      </c>
      <c r="W46" s="8">
        <v>579.4871794871794</v>
      </c>
      <c r="X46" s="8">
        <v>573.3333333333334</v>
      </c>
      <c r="Y46" s="8">
        <v>506.296296296296</v>
      </c>
      <c r="Z46" s="8">
        <v>523.333333333333</v>
      </c>
      <c r="AA46" s="8">
        <v>507.555555555555</v>
      </c>
      <c r="AB46" s="8">
        <v>500.0</v>
      </c>
      <c r="AC46" s="8">
        <v>463.333333333333</v>
      </c>
      <c r="AD46" s="8">
        <v>442.04923076923</v>
      </c>
      <c r="AE46" s="8">
        <v>413.3333333333333</v>
      </c>
      <c r="AF46" s="8">
        <v>425.0</v>
      </c>
      <c r="AG46" s="9">
        <v>425.49</v>
      </c>
      <c r="AH46" s="8">
        <v>433.333333333333</v>
      </c>
      <c r="AI46" s="10">
        <v>-26.01626016260171</v>
      </c>
      <c r="AJ46" s="10">
        <v>1.8433649047763672</v>
      </c>
    </row>
    <row r="47" ht="15.0" customHeight="1">
      <c r="A47" s="7" t="s">
        <v>47</v>
      </c>
      <c r="B47" s="8">
        <v>683.12</v>
      </c>
      <c r="C47" s="8">
        <v>637.5</v>
      </c>
      <c r="D47" s="8">
        <v>600.0</v>
      </c>
      <c r="E47" s="8">
        <v>582.22</v>
      </c>
      <c r="F47" s="8">
        <v>547.68</v>
      </c>
      <c r="G47" s="8">
        <v>550.0</v>
      </c>
      <c r="H47" s="8">
        <v>550.0</v>
      </c>
      <c r="I47" s="8">
        <v>568.75</v>
      </c>
      <c r="J47" s="9">
        <v>613.33</v>
      </c>
      <c r="K47" s="9">
        <v>650.82</v>
      </c>
      <c r="L47" s="9">
        <v>650.82</v>
      </c>
      <c r="M47" s="8">
        <v>537.195425982611</v>
      </c>
      <c r="N47" s="8">
        <v>620.0</v>
      </c>
      <c r="O47" s="8">
        <v>635.0</v>
      </c>
      <c r="P47" s="8">
        <v>630.86419753086</v>
      </c>
      <c r="Q47" s="8">
        <v>645.0</v>
      </c>
      <c r="R47" s="8">
        <v>662.5</v>
      </c>
      <c r="S47" s="8">
        <v>630.0</v>
      </c>
      <c r="T47" s="8">
        <v>650.0</v>
      </c>
      <c r="U47" s="8">
        <v>650.0</v>
      </c>
      <c r="V47" s="8">
        <v>641.6666666666666</v>
      </c>
      <c r="W47" s="8">
        <v>666.666666666667</v>
      </c>
      <c r="X47" s="8">
        <v>630.0</v>
      </c>
      <c r="Y47" s="8">
        <v>670.0</v>
      </c>
      <c r="Z47" s="8">
        <v>654.0</v>
      </c>
      <c r="AA47" s="8">
        <v>650.0</v>
      </c>
      <c r="AB47" s="8">
        <v>645.0</v>
      </c>
      <c r="AC47" s="8">
        <v>660.0</v>
      </c>
      <c r="AD47" s="8">
        <v>665.0</v>
      </c>
      <c r="AE47" s="8">
        <v>645.0</v>
      </c>
      <c r="AF47" s="8">
        <v>625.0</v>
      </c>
      <c r="AG47" s="9">
        <v>576.25</v>
      </c>
      <c r="AH47" s="8">
        <v>578.25</v>
      </c>
      <c r="AI47" s="10">
        <v>-9.883116883116879</v>
      </c>
      <c r="AJ47" s="10">
        <v>0.3470715835140998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-13.818966290577865</v>
      </c>
      <c r="AJ48" s="17">
        <v>0.670772968999165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6.57"/>
    <col customWidth="1" min="2" max="10" width="9.57"/>
    <col customWidth="1" min="11" max="13" width="9.14"/>
    <col customWidth="1" min="14" max="23" width="8.71"/>
    <col customWidth="1" min="24" max="24" width="11.29"/>
    <col customWidth="1" min="25" max="26" width="8.71"/>
    <col customWidth="1" min="27" max="27" width="9.0"/>
    <col customWidth="1" min="28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556.5899999999999</v>
      </c>
      <c r="C5" s="8">
        <v>490.444444444444</v>
      </c>
      <c r="D5" s="8">
        <v>530.058823529412</v>
      </c>
      <c r="E5" s="8">
        <v>508.888888888889</v>
      </c>
      <c r="F5" s="8">
        <v>480.0</v>
      </c>
      <c r="G5" s="8">
        <v>472.105263157895</v>
      </c>
      <c r="H5" s="8">
        <v>482.175263157895</v>
      </c>
      <c r="I5" s="8">
        <v>468.75</v>
      </c>
      <c r="J5" s="8">
        <v>470.666666666667</v>
      </c>
      <c r="K5" s="8">
        <v>455.333333333333</v>
      </c>
      <c r="L5" s="8">
        <v>440.8695652173913</v>
      </c>
      <c r="M5" s="8">
        <v>477.14285714285717</v>
      </c>
      <c r="N5" s="8">
        <v>467.36842105263156</v>
      </c>
      <c r="O5" s="8">
        <v>496.947368421053</v>
      </c>
      <c r="P5" s="8">
        <v>487.777777777778</v>
      </c>
      <c r="Q5" s="8">
        <v>549.52380952381</v>
      </c>
      <c r="R5" s="8">
        <v>515.052631578947</v>
      </c>
      <c r="S5" s="8">
        <v>520.0</v>
      </c>
      <c r="T5" s="8">
        <v>451.9047619047619</v>
      </c>
      <c r="U5" s="8">
        <v>462.17391304347825</v>
      </c>
      <c r="V5" s="8">
        <v>452.77777777777777</v>
      </c>
      <c r="W5" s="8">
        <v>457.89473684210526</v>
      </c>
      <c r="X5" s="8">
        <v>454.5</v>
      </c>
      <c r="Y5" s="8">
        <v>437.777777777778</v>
      </c>
      <c r="Z5" s="8">
        <v>462.77777777777777</v>
      </c>
      <c r="AA5" s="8">
        <v>453.52941176470586</v>
      </c>
      <c r="AB5" s="8">
        <v>457.05882352941177</v>
      </c>
      <c r="AC5" s="8">
        <v>442.105263157895</v>
      </c>
      <c r="AD5" s="12">
        <v>445.02</v>
      </c>
      <c r="AE5" s="8">
        <v>496.0</v>
      </c>
      <c r="AF5" s="12">
        <v>468.03</v>
      </c>
      <c r="AG5" s="9">
        <v>448.0</v>
      </c>
      <c r="AH5" s="8">
        <v>449.375</v>
      </c>
      <c r="AI5" s="10">
        <v>-0.751533742331287</v>
      </c>
      <c r="AJ5" s="10">
        <v>0.30691964285714285</v>
      </c>
    </row>
    <row r="6" ht="15.0" customHeight="1">
      <c r="A6" s="7" t="s">
        <v>6</v>
      </c>
      <c r="B6" s="8">
        <v>48.989999999999995</v>
      </c>
      <c r="C6" s="8">
        <v>45.2777777777778</v>
      </c>
      <c r="D6" s="8">
        <v>45.6666666666667</v>
      </c>
      <c r="E6" s="8">
        <v>41.388888888888886</v>
      </c>
      <c r="F6" s="8">
        <v>41.53846153846154</v>
      </c>
      <c r="G6" s="8">
        <v>40.55555555555556</v>
      </c>
      <c r="H6" s="8">
        <v>41.05263157894737</v>
      </c>
      <c r="I6" s="8">
        <v>40.0</v>
      </c>
      <c r="J6" s="8">
        <v>41.333333333333336</v>
      </c>
      <c r="K6" s="8">
        <v>39.44444444444444</v>
      </c>
      <c r="L6" s="12">
        <v>38.22</v>
      </c>
      <c r="M6" s="8">
        <v>40.0</v>
      </c>
      <c r="N6" s="12">
        <v>40.0</v>
      </c>
      <c r="O6" s="8">
        <v>40.0</v>
      </c>
      <c r="P6" s="8">
        <v>39.3</v>
      </c>
      <c r="Q6" s="8">
        <v>40.5</v>
      </c>
      <c r="R6" s="9">
        <v>40.24596172328921</v>
      </c>
      <c r="S6" s="8">
        <v>41.05263157894737</v>
      </c>
      <c r="T6" s="8">
        <v>40.75</v>
      </c>
      <c r="U6" s="8">
        <v>40.0</v>
      </c>
      <c r="V6" s="8">
        <v>40.88235294117647</v>
      </c>
      <c r="W6" s="8">
        <v>40.0</v>
      </c>
      <c r="X6" s="8">
        <v>41.666666666666664</v>
      </c>
      <c r="Y6" s="8">
        <v>42.35294117647059</v>
      </c>
      <c r="Z6" s="8">
        <v>40.0</v>
      </c>
      <c r="AA6" s="8">
        <v>41.111111111111114</v>
      </c>
      <c r="AB6" s="8">
        <v>40.9375</v>
      </c>
      <c r="AC6" s="8">
        <v>40.5</v>
      </c>
      <c r="AD6" s="8">
        <v>41.42857142857143</v>
      </c>
      <c r="AE6" s="8">
        <v>40.0</v>
      </c>
      <c r="AF6" s="8">
        <v>40.55</v>
      </c>
      <c r="AG6" s="9">
        <v>40.0</v>
      </c>
      <c r="AH6" s="8">
        <v>40.085</v>
      </c>
      <c r="AI6" s="10">
        <v>-1.9503597122302148</v>
      </c>
      <c r="AJ6" s="10">
        <v>0.21250000000000213</v>
      </c>
    </row>
    <row r="7" ht="15.0" customHeight="1">
      <c r="A7" s="7" t="s">
        <v>7</v>
      </c>
      <c r="B7" s="8">
        <v>344.8691666666667</v>
      </c>
      <c r="C7" s="8">
        <v>326.016428571428</v>
      </c>
      <c r="D7" s="8">
        <v>357.66708379681126</v>
      </c>
      <c r="E7" s="8">
        <v>340.89493759518535</v>
      </c>
      <c r="F7" s="8">
        <v>375.92038993943885</v>
      </c>
      <c r="G7" s="8">
        <v>380.4846196628733</v>
      </c>
      <c r="H7" s="8">
        <v>401.01619693445576</v>
      </c>
      <c r="I7" s="8">
        <v>430.562</v>
      </c>
      <c r="J7" s="8">
        <v>433.352973210975</v>
      </c>
      <c r="K7" s="8">
        <v>416.273755083544</v>
      </c>
      <c r="L7" s="8">
        <v>403.325714285714</v>
      </c>
      <c r="M7" s="8">
        <v>431.4466838521344</v>
      </c>
      <c r="N7" s="12">
        <v>435.22</v>
      </c>
      <c r="O7" s="8">
        <v>427.2914770620555</v>
      </c>
      <c r="P7" s="8">
        <v>459.492309075179</v>
      </c>
      <c r="Q7" s="8">
        <v>485.5444692033958</v>
      </c>
      <c r="R7" s="9">
        <v>495.394919185077</v>
      </c>
      <c r="S7" s="8">
        <v>498.275600340247</v>
      </c>
      <c r="T7" s="8">
        <v>467.1680830833361</v>
      </c>
      <c r="U7" s="8">
        <v>481.57088122605364</v>
      </c>
      <c r="V7" s="8">
        <v>503.6420714374</v>
      </c>
      <c r="W7" s="8">
        <v>485.057471264368</v>
      </c>
      <c r="X7" s="8">
        <v>434.58003421309877</v>
      </c>
      <c r="Y7" s="8">
        <v>407.781385281385</v>
      </c>
      <c r="Z7" s="8">
        <v>424.061569270602</v>
      </c>
      <c r="AA7" s="8">
        <v>405.82157784744</v>
      </c>
      <c r="AB7" s="8">
        <v>394.533699059561</v>
      </c>
      <c r="AC7" s="8">
        <v>398.524234386303</v>
      </c>
      <c r="AD7" s="8">
        <v>395.236666666667</v>
      </c>
      <c r="AE7" s="8">
        <v>347.988505747126</v>
      </c>
      <c r="AF7" s="8">
        <v>307.841110039386</v>
      </c>
      <c r="AG7" s="9">
        <v>332.17</v>
      </c>
      <c r="AH7" s="8">
        <v>342.148809523809</v>
      </c>
      <c r="AI7" s="10">
        <v>-32.0650857170624</v>
      </c>
      <c r="AJ7" s="10">
        <v>3.00412726128458</v>
      </c>
    </row>
    <row r="8" ht="15.0" customHeight="1">
      <c r="A8" s="7" t="s">
        <v>8</v>
      </c>
      <c r="B8" s="8">
        <v>278.4045454545455</v>
      </c>
      <c r="C8" s="8">
        <v>300.515555555555</v>
      </c>
      <c r="D8" s="8">
        <v>309.40860215053766</v>
      </c>
      <c r="E8" s="8">
        <v>301.3605189071201</v>
      </c>
      <c r="F8" s="8">
        <v>326.5053621209535</v>
      </c>
      <c r="G8" s="8">
        <v>341.4743264244718</v>
      </c>
      <c r="H8" s="8">
        <v>340.9327530295272</v>
      </c>
      <c r="I8" s="8">
        <v>372.00470588235294</v>
      </c>
      <c r="J8" s="8">
        <v>373.096375945838</v>
      </c>
      <c r="K8" s="8">
        <v>324.253724787406</v>
      </c>
      <c r="L8" s="8">
        <v>324.253724787406</v>
      </c>
      <c r="M8" s="8">
        <v>296.54804574159414</v>
      </c>
      <c r="N8" s="13">
        <v>350.8</v>
      </c>
      <c r="O8" s="8">
        <v>334.7573328868132</v>
      </c>
      <c r="P8" s="8">
        <v>349.8276748971194</v>
      </c>
      <c r="Q8" s="8">
        <v>378.5131508319915</v>
      </c>
      <c r="R8" s="9">
        <v>388.661919567262</v>
      </c>
      <c r="S8" s="8">
        <v>389.393181782928</v>
      </c>
      <c r="T8" s="8">
        <v>373.21029681733506</v>
      </c>
      <c r="U8" s="8">
        <v>362.04077060931905</v>
      </c>
      <c r="V8" s="8">
        <v>338.3113542835765</v>
      </c>
      <c r="W8" s="8">
        <v>325.416911045943</v>
      </c>
      <c r="X8" s="8">
        <v>300.6967864125122</v>
      </c>
      <c r="Y8" s="8">
        <v>278.94597106066635</v>
      </c>
      <c r="Z8" s="8">
        <v>305.926223250751</v>
      </c>
      <c r="AA8" s="8">
        <v>280.13962051820477</v>
      </c>
      <c r="AB8" s="8">
        <v>278.07959720818144</v>
      </c>
      <c r="AC8" s="8">
        <v>264.5544131794132</v>
      </c>
      <c r="AD8" s="8">
        <v>281.1865</v>
      </c>
      <c r="AE8" s="8">
        <v>318.480110956766</v>
      </c>
      <c r="AF8" s="8">
        <v>297.560696060914</v>
      </c>
      <c r="AG8" s="9">
        <v>295.35</v>
      </c>
      <c r="AH8" s="8">
        <v>302.678691134573</v>
      </c>
      <c r="AI8" s="10">
        <v>-10.532505840503303</v>
      </c>
      <c r="AJ8" s="10">
        <v>2.481358095335357</v>
      </c>
    </row>
    <row r="9" ht="15.0" customHeight="1">
      <c r="A9" s="7" t="s">
        <v>9</v>
      </c>
      <c r="B9" s="8">
        <v>932.2390909090909</v>
      </c>
      <c r="C9" s="8">
        <v>948.888888888888</v>
      </c>
      <c r="D9" s="8">
        <v>964.625850340136</v>
      </c>
      <c r="E9" s="8">
        <v>986.937229437229</v>
      </c>
      <c r="F9" s="8">
        <v>1008.92561983471</v>
      </c>
      <c r="G9" s="8">
        <v>1071.08225108225</v>
      </c>
      <c r="H9" s="8">
        <v>1021.82327476445</v>
      </c>
      <c r="I9" s="8">
        <v>938.4615384615385</v>
      </c>
      <c r="J9" s="8">
        <v>944.3556443556442</v>
      </c>
      <c r="K9" s="8">
        <v>966.083916083916</v>
      </c>
      <c r="L9" s="8">
        <v>944.685384615385</v>
      </c>
      <c r="M9" s="8">
        <v>938.8429752066114</v>
      </c>
      <c r="N9" s="13">
        <v>958.3</v>
      </c>
      <c r="O9" s="8">
        <v>966.0183066361556</v>
      </c>
      <c r="P9" s="8">
        <v>873.9623121976063</v>
      </c>
      <c r="Q9" s="8">
        <v>901.115921115921</v>
      </c>
      <c r="R9" s="9">
        <v>961.8770943384042</v>
      </c>
      <c r="S9" s="8">
        <v>1000.23503947033</v>
      </c>
      <c r="T9" s="8">
        <v>978.8690476190476</v>
      </c>
      <c r="U9" s="8">
        <v>1098.8660462344671</v>
      </c>
      <c r="V9" s="8">
        <v>1028.8770053475937</v>
      </c>
      <c r="W9" s="8">
        <v>1033.3874458874457</v>
      </c>
      <c r="X9" s="8">
        <v>1027.3304473304472</v>
      </c>
      <c r="Y9" s="8">
        <v>1013.5209235209236</v>
      </c>
      <c r="Z9" s="8">
        <v>985.1107559202983</v>
      </c>
      <c r="AA9" s="8">
        <v>924.11510058569</v>
      </c>
      <c r="AB9" s="8">
        <v>910.63961038961</v>
      </c>
      <c r="AC9" s="8">
        <v>985.6872294372295</v>
      </c>
      <c r="AD9" s="8">
        <v>1008.49842105263</v>
      </c>
      <c r="AE9" s="8">
        <v>1080.60606060606</v>
      </c>
      <c r="AF9" s="8">
        <v>1058.8489941431117</v>
      </c>
      <c r="AG9" s="9">
        <v>1063.25</v>
      </c>
      <c r="AH9" s="8">
        <v>1099.3939393939395</v>
      </c>
      <c r="AI9" s="10">
        <v>6.853776853776851</v>
      </c>
      <c r="AJ9" s="10">
        <v>3.3993829667471895</v>
      </c>
    </row>
    <row r="10" ht="15.0" customHeight="1">
      <c r="A10" s="7" t="s">
        <v>10</v>
      </c>
      <c r="B10" s="8">
        <v>1490.3983333333335</v>
      </c>
      <c r="C10" s="8">
        <v>1442.42444444444</v>
      </c>
      <c r="D10" s="8">
        <v>1428.125</v>
      </c>
      <c r="E10" s="8">
        <v>1369.4444444444443</v>
      </c>
      <c r="F10" s="8">
        <v>1391.1764705882354</v>
      </c>
      <c r="G10" s="8">
        <v>1447.3684210526317</v>
      </c>
      <c r="H10" s="8">
        <v>1417.5</v>
      </c>
      <c r="I10" s="8">
        <v>1332.670625</v>
      </c>
      <c r="J10" s="8">
        <v>1408.8235294117646</v>
      </c>
      <c r="K10" s="8">
        <v>1422.2222222222222</v>
      </c>
      <c r="L10" s="8">
        <v>1427.2727272727273</v>
      </c>
      <c r="M10" s="8">
        <v>1442.857142857143</v>
      </c>
      <c r="N10" s="8">
        <v>1442.857142857143</v>
      </c>
      <c r="O10" s="8">
        <v>1484.2105263157894</v>
      </c>
      <c r="P10" s="8">
        <v>1410.5263157894738</v>
      </c>
      <c r="Q10" s="8">
        <v>1407.9545454545455</v>
      </c>
      <c r="R10" s="9">
        <v>1415.2909923198108</v>
      </c>
      <c r="S10" s="8">
        <v>1405.0</v>
      </c>
      <c r="T10" s="8">
        <v>1417.3737373737374</v>
      </c>
      <c r="U10" s="8">
        <v>1485.7707509881423</v>
      </c>
      <c r="V10" s="8">
        <v>1417.6470588235295</v>
      </c>
      <c r="W10" s="8">
        <v>1387.5</v>
      </c>
      <c r="X10" s="8">
        <v>1408.03827751196</v>
      </c>
      <c r="Y10" s="8">
        <v>1398.148148148148</v>
      </c>
      <c r="Z10" s="8">
        <v>1423.0428381631268</v>
      </c>
      <c r="AA10" s="8">
        <v>1409.2592592592591</v>
      </c>
      <c r="AB10" s="8">
        <v>1405.88235294118</v>
      </c>
      <c r="AC10" s="8">
        <v>1462.12121212121</v>
      </c>
      <c r="AD10" s="8">
        <v>1417.391304347826</v>
      </c>
      <c r="AE10" s="8">
        <v>1400.0</v>
      </c>
      <c r="AF10" s="8">
        <v>1401.5948963317385</v>
      </c>
      <c r="AG10" s="9">
        <v>1416.66</v>
      </c>
      <c r="AH10" s="8">
        <v>1411.764705882353</v>
      </c>
      <c r="AI10" s="10">
        <v>-0.4149377593361071</v>
      </c>
      <c r="AJ10" s="10">
        <v>-0.3455517991365009</v>
      </c>
    </row>
    <row r="11" ht="15.0" customHeight="1">
      <c r="A11" s="7" t="s">
        <v>11</v>
      </c>
      <c r="B11" s="8">
        <v>301.74227272727273</v>
      </c>
      <c r="C11" s="8">
        <v>295.0</v>
      </c>
      <c r="D11" s="8">
        <v>280.714285714286</v>
      </c>
      <c r="E11" s="8">
        <v>275.0</v>
      </c>
      <c r="F11" s="8">
        <v>264.70588235294116</v>
      </c>
      <c r="G11" s="8">
        <v>267.5</v>
      </c>
      <c r="H11" s="8">
        <v>255.26315789473685</v>
      </c>
      <c r="I11" s="8">
        <v>259.375</v>
      </c>
      <c r="J11" s="8">
        <v>260.0</v>
      </c>
      <c r="K11" s="8">
        <v>255.26315789473685</v>
      </c>
      <c r="L11" s="8">
        <v>255.55555555555554</v>
      </c>
      <c r="M11" s="8">
        <v>264.2857142857143</v>
      </c>
      <c r="N11" s="15">
        <v>250.0</v>
      </c>
      <c r="O11" s="8">
        <v>257.89473684210526</v>
      </c>
      <c r="P11" s="8">
        <v>253.125</v>
      </c>
      <c r="Q11" s="8">
        <v>250.0</v>
      </c>
      <c r="R11" s="9">
        <v>258.98245030149843</v>
      </c>
      <c r="S11" s="8">
        <v>250.0</v>
      </c>
      <c r="T11" s="8">
        <v>250.0</v>
      </c>
      <c r="U11" s="8">
        <v>250.0</v>
      </c>
      <c r="V11" s="8">
        <v>250.0</v>
      </c>
      <c r="W11" s="8">
        <v>250.0</v>
      </c>
      <c r="X11" s="8">
        <v>250.0</v>
      </c>
      <c r="Y11" s="8">
        <v>255.26315789473685</v>
      </c>
      <c r="Z11" s="8">
        <v>252.08461354773596</v>
      </c>
      <c r="AA11" s="8">
        <v>250.0</v>
      </c>
      <c r="AB11" s="8">
        <v>250.0</v>
      </c>
      <c r="AC11" s="8">
        <v>252.6315789473684</v>
      </c>
      <c r="AD11" s="8">
        <v>252.27272727272728</v>
      </c>
      <c r="AE11" s="8">
        <v>250.0</v>
      </c>
      <c r="AF11" s="8">
        <v>250.0</v>
      </c>
      <c r="AG11" s="9">
        <v>250.0</v>
      </c>
      <c r="AH11" s="8">
        <v>250.89</v>
      </c>
      <c r="AI11" s="10">
        <v>0.35599999999999454</v>
      </c>
      <c r="AJ11" s="10">
        <v>0.35599999999999454</v>
      </c>
    </row>
    <row r="12" ht="15.0" customHeight="1">
      <c r="A12" s="7" t="s">
        <v>12</v>
      </c>
      <c r="B12" s="8">
        <v>252.38333333333333</v>
      </c>
      <c r="C12" s="8">
        <v>295.0</v>
      </c>
      <c r="D12" s="8">
        <v>298.75</v>
      </c>
      <c r="E12" s="8">
        <v>275.0</v>
      </c>
      <c r="F12" s="8">
        <v>263.3333333333333</v>
      </c>
      <c r="G12" s="8">
        <v>267.5</v>
      </c>
      <c r="H12" s="8">
        <v>255.0</v>
      </c>
      <c r="I12" s="8">
        <v>259.375</v>
      </c>
      <c r="J12" s="8">
        <v>269.375</v>
      </c>
      <c r="K12" s="8">
        <v>250.0</v>
      </c>
      <c r="L12" s="8">
        <v>254.54545454545453</v>
      </c>
      <c r="M12" s="8">
        <v>264.2857142857143</v>
      </c>
      <c r="N12" s="15">
        <v>270.0</v>
      </c>
      <c r="O12" s="8">
        <v>252.94117647058823</v>
      </c>
      <c r="P12" s="8">
        <v>261.1111111111111</v>
      </c>
      <c r="Q12" s="8">
        <v>250.0</v>
      </c>
      <c r="R12" s="9">
        <v>260.8423614053264</v>
      </c>
      <c r="S12" s="8">
        <v>250.0</v>
      </c>
      <c r="T12" s="8">
        <v>250.0</v>
      </c>
      <c r="U12" s="8">
        <v>250.0</v>
      </c>
      <c r="V12" s="8">
        <v>250.0</v>
      </c>
      <c r="W12" s="8">
        <v>250.0</v>
      </c>
      <c r="X12" s="8">
        <v>250.0</v>
      </c>
      <c r="Y12" s="8">
        <v>252.77777777777777</v>
      </c>
      <c r="Z12" s="8">
        <v>253.89772562786743</v>
      </c>
      <c r="AA12" s="8">
        <v>250.0</v>
      </c>
      <c r="AB12" s="8">
        <v>250.0</v>
      </c>
      <c r="AC12" s="8">
        <v>247.5</v>
      </c>
      <c r="AD12" s="8">
        <v>247.61904761904762</v>
      </c>
      <c r="AE12" s="8">
        <v>252.5</v>
      </c>
      <c r="AF12" s="8">
        <v>254.0909090909091</v>
      </c>
      <c r="AG12" s="9">
        <v>250.5</v>
      </c>
      <c r="AH12" s="8">
        <v>250.74</v>
      </c>
      <c r="AI12" s="10">
        <v>0.29600000000000365</v>
      </c>
      <c r="AJ12" s="10">
        <v>0.09580838323353656</v>
      </c>
    </row>
    <row r="13" ht="15.0" customHeight="1">
      <c r="A13" s="7" t="s">
        <v>13</v>
      </c>
      <c r="B13" s="8">
        <v>472.38</v>
      </c>
      <c r="C13" s="12">
        <v>470.54</v>
      </c>
      <c r="D13" s="9">
        <v>471.46000000000004</v>
      </c>
      <c r="E13" s="8">
        <v>471.428571428571</v>
      </c>
      <c r="F13" s="9">
        <v>472.8899999999996</v>
      </c>
      <c r="G13" s="8">
        <v>472.15928571428526</v>
      </c>
      <c r="H13" s="9">
        <v>472.52464285714245</v>
      </c>
      <c r="I13" s="12">
        <v>466.23</v>
      </c>
      <c r="J13" s="9">
        <v>466.50973799999997</v>
      </c>
      <c r="K13" s="9">
        <v>466.50973799999997</v>
      </c>
      <c r="L13" s="9">
        <v>466.50973799999997</v>
      </c>
      <c r="M13" s="8">
        <v>459.92020749874155</v>
      </c>
      <c r="N13" s="8">
        <v>459.92020749874155</v>
      </c>
      <c r="O13" s="12">
        <v>462.3456</v>
      </c>
      <c r="P13" s="8">
        <v>467.3447076844317</v>
      </c>
      <c r="Q13" s="9">
        <v>467.34470768443174</v>
      </c>
      <c r="R13" s="9">
        <v>467.0296386299223</v>
      </c>
      <c r="S13" s="9">
        <v>464.79697229950546</v>
      </c>
      <c r="T13" s="8">
        <v>464.78838717692526</v>
      </c>
      <c r="U13" s="8">
        <v>465.50991733920455</v>
      </c>
      <c r="V13" s="9">
        <v>464.8850172891453</v>
      </c>
      <c r="W13" s="12">
        <v>464.351</v>
      </c>
      <c r="X13" s="8">
        <v>464.70550889457365</v>
      </c>
      <c r="Y13" s="12">
        <v>466.0</v>
      </c>
      <c r="Z13" s="8">
        <v>464.9139998417368</v>
      </c>
      <c r="AA13" s="12">
        <v>455.3</v>
      </c>
      <c r="AB13" s="12">
        <v>439.27</v>
      </c>
      <c r="AC13" s="12">
        <v>451.36</v>
      </c>
      <c r="AD13" s="12">
        <v>450.3</v>
      </c>
      <c r="AE13" s="12">
        <v>401.35</v>
      </c>
      <c r="AF13" s="12">
        <v>400.55</v>
      </c>
      <c r="AG13" s="12">
        <v>400.0</v>
      </c>
      <c r="AH13" s="12">
        <v>401.25</v>
      </c>
      <c r="AI13" s="10">
        <v>-13.688334732793967</v>
      </c>
      <c r="AJ13" s="10">
        <v>0.3125</v>
      </c>
    </row>
    <row r="14" ht="15.0" customHeight="1">
      <c r="A14" s="7" t="s">
        <v>14</v>
      </c>
      <c r="B14" s="8">
        <v>900.0</v>
      </c>
      <c r="C14" s="12">
        <v>925.89</v>
      </c>
      <c r="D14" s="9">
        <v>922.945</v>
      </c>
      <c r="E14" s="12">
        <v>930.55</v>
      </c>
      <c r="F14" s="9">
        <v>933.434705</v>
      </c>
      <c r="G14" s="8">
        <v>931.9923524999999</v>
      </c>
      <c r="H14" s="9">
        <v>932.71352875</v>
      </c>
      <c r="I14" s="12">
        <v>929.11</v>
      </c>
      <c r="J14" s="9">
        <v>930.55</v>
      </c>
      <c r="K14" s="9">
        <v>930.55</v>
      </c>
      <c r="L14" s="9">
        <v>930.55</v>
      </c>
      <c r="M14" s="8">
        <v>919.0199593528097</v>
      </c>
      <c r="N14" s="15">
        <v>895.0</v>
      </c>
      <c r="O14" s="12">
        <v>850.0</v>
      </c>
      <c r="P14" s="8">
        <v>919.3928181110224</v>
      </c>
      <c r="Q14" s="9">
        <v>919.3928181110225</v>
      </c>
      <c r="R14" s="9">
        <v>919.1201402952388</v>
      </c>
      <c r="S14" s="9">
        <v>900.5811553034567</v>
      </c>
      <c r="T14" s="8">
        <v>900.2363646932013</v>
      </c>
      <c r="U14" s="8">
        <v>913.2806546417066</v>
      </c>
      <c r="V14" s="8">
        <v>940.0</v>
      </c>
      <c r="W14" s="12">
        <v>920.315</v>
      </c>
      <c r="X14" s="8">
        <v>1040.0</v>
      </c>
      <c r="Y14" s="12">
        <v>930.0</v>
      </c>
      <c r="Z14" s="8">
        <v>919.6870340844189</v>
      </c>
      <c r="AA14" s="12">
        <v>895.32</v>
      </c>
      <c r="AB14" s="12">
        <v>880.2</v>
      </c>
      <c r="AC14" s="12">
        <v>885.19</v>
      </c>
      <c r="AD14" s="12">
        <v>800.0</v>
      </c>
      <c r="AE14" s="12">
        <v>755.23</v>
      </c>
      <c r="AF14" s="8">
        <v>700.0</v>
      </c>
      <c r="AG14" s="8">
        <v>700.0</v>
      </c>
      <c r="AH14" s="12">
        <v>689.24</v>
      </c>
      <c r="AI14" s="10">
        <v>-26.67659574468085</v>
      </c>
      <c r="AJ14" s="10">
        <v>-1.5371428571428558</v>
      </c>
    </row>
    <row r="15" ht="15.0" customHeight="1">
      <c r="A15" s="7" t="s">
        <v>15</v>
      </c>
      <c r="B15" s="8">
        <v>1200.0</v>
      </c>
      <c r="C15" s="8">
        <v>1200.0</v>
      </c>
      <c r="D15" s="8">
        <v>1210.0</v>
      </c>
      <c r="E15" s="8">
        <v>1215.0</v>
      </c>
      <c r="F15" s="8">
        <v>1250.0</v>
      </c>
      <c r="G15" s="8">
        <v>1233.3333333333333</v>
      </c>
      <c r="H15" s="9">
        <v>1241.6666666666665</v>
      </c>
      <c r="I15" s="8">
        <v>1200.0</v>
      </c>
      <c r="J15" s="8">
        <v>1200.0</v>
      </c>
      <c r="K15" s="8">
        <v>1233.3333333333333</v>
      </c>
      <c r="L15" s="8">
        <v>1366.6666666666667</v>
      </c>
      <c r="M15" s="8">
        <v>1350.0</v>
      </c>
      <c r="N15" s="15">
        <v>1300.0</v>
      </c>
      <c r="O15" s="8">
        <v>1300.0</v>
      </c>
      <c r="P15" s="8">
        <v>1200.0</v>
      </c>
      <c r="Q15" s="8">
        <v>1250.0</v>
      </c>
      <c r="R15" s="9">
        <v>1255.805083612867</v>
      </c>
      <c r="S15" s="8">
        <v>1300.0</v>
      </c>
      <c r="T15" s="8">
        <v>1300.0</v>
      </c>
      <c r="U15" s="8">
        <v>1350.0</v>
      </c>
      <c r="V15" s="8">
        <v>1360.0</v>
      </c>
      <c r="W15" s="8">
        <v>1300.0</v>
      </c>
      <c r="X15" s="8">
        <v>1250.0</v>
      </c>
      <c r="Y15" s="8">
        <v>1102.32</v>
      </c>
      <c r="Z15" s="8">
        <v>1270.5303765487372</v>
      </c>
      <c r="AA15" s="8">
        <v>1066.66666666667</v>
      </c>
      <c r="AB15" s="8">
        <v>1080.0</v>
      </c>
      <c r="AC15" s="8">
        <v>1094.0</v>
      </c>
      <c r="AD15" s="8">
        <v>1092.01</v>
      </c>
      <c r="AE15" s="8">
        <v>1120.0</v>
      </c>
      <c r="AF15" s="8">
        <v>1097.5</v>
      </c>
      <c r="AG15" s="9">
        <v>1130.0</v>
      </c>
      <c r="AH15" s="12">
        <v>1100.15</v>
      </c>
      <c r="AI15" s="10">
        <v>-19.106617647058815</v>
      </c>
      <c r="AJ15" s="10">
        <v>-2.641592920353974</v>
      </c>
    </row>
    <row r="16" ht="15.0" customHeight="1">
      <c r="A16" s="7" t="s">
        <v>16</v>
      </c>
      <c r="B16" s="8">
        <v>150.0</v>
      </c>
      <c r="C16" s="12">
        <v>155.43</v>
      </c>
      <c r="D16" s="9">
        <v>152.715</v>
      </c>
      <c r="E16" s="12">
        <v>156.88</v>
      </c>
      <c r="F16" s="8">
        <v>170.0</v>
      </c>
      <c r="G16" s="8">
        <v>163.44</v>
      </c>
      <c r="H16" s="8">
        <v>170.0</v>
      </c>
      <c r="I16" s="12">
        <v>168.77</v>
      </c>
      <c r="J16" s="9">
        <v>168.871262</v>
      </c>
      <c r="K16" s="9">
        <v>168.871262</v>
      </c>
      <c r="L16" s="9">
        <v>168.871262</v>
      </c>
      <c r="M16" s="8">
        <v>201.53846153846155</v>
      </c>
      <c r="N16" s="15">
        <v>198.0</v>
      </c>
      <c r="O16" s="12">
        <v>180.0</v>
      </c>
      <c r="P16" s="8">
        <v>171.78963901451377</v>
      </c>
      <c r="Q16" s="8">
        <v>150.0</v>
      </c>
      <c r="R16" s="9">
        <v>171.5527572930762</v>
      </c>
      <c r="S16" s="8">
        <v>200.0</v>
      </c>
      <c r="T16" s="8">
        <v>217.722441153228</v>
      </c>
      <c r="U16" s="8">
        <v>230.0</v>
      </c>
      <c r="V16" s="8">
        <v>260.0</v>
      </c>
      <c r="W16" s="12">
        <v>255.0</v>
      </c>
      <c r="X16" s="8">
        <v>190.297871000618</v>
      </c>
      <c r="Y16" s="12">
        <v>178.25</v>
      </c>
      <c r="Z16" s="8">
        <v>197.62344723488576</v>
      </c>
      <c r="AA16" s="12">
        <v>180.0</v>
      </c>
      <c r="AB16" s="12">
        <v>168.24</v>
      </c>
      <c r="AC16" s="12">
        <v>169.84</v>
      </c>
      <c r="AD16" s="12">
        <v>165.0</v>
      </c>
      <c r="AE16" s="12">
        <v>166.32</v>
      </c>
      <c r="AF16" s="12">
        <v>162.13</v>
      </c>
      <c r="AG16" s="9">
        <v>160.0</v>
      </c>
      <c r="AH16" s="12">
        <v>165.29</v>
      </c>
      <c r="AI16" s="10">
        <v>-36.42692307692308</v>
      </c>
      <c r="AJ16" s="10">
        <v>3.3062499999999955</v>
      </c>
    </row>
    <row r="17" ht="15.0" customHeight="1">
      <c r="A17" s="7" t="s">
        <v>17</v>
      </c>
      <c r="B17" s="8">
        <v>145.0</v>
      </c>
      <c r="C17" s="8">
        <v>170.5555555555555</v>
      </c>
      <c r="D17" s="8">
        <v>174.7058823529412</v>
      </c>
      <c r="E17" s="8">
        <v>190.625</v>
      </c>
      <c r="F17" s="8">
        <v>198.0</v>
      </c>
      <c r="G17" s="8">
        <v>192.61904761904762</v>
      </c>
      <c r="H17" s="8">
        <v>191.11111111111111</v>
      </c>
      <c r="I17" s="8">
        <v>202.66666666666666</v>
      </c>
      <c r="J17" s="8">
        <v>202.33333333333334</v>
      </c>
      <c r="K17" s="8">
        <v>204.375</v>
      </c>
      <c r="L17" s="8">
        <v>204.375</v>
      </c>
      <c r="M17" s="8">
        <v>198.990853941821</v>
      </c>
      <c r="N17" s="8">
        <v>220.0</v>
      </c>
      <c r="O17" s="8">
        <v>201.57894736842104</v>
      </c>
      <c r="P17" s="8">
        <v>200.0</v>
      </c>
      <c r="Q17" s="8">
        <v>188.0</v>
      </c>
      <c r="R17" s="8">
        <v>205.0</v>
      </c>
      <c r="S17" s="8">
        <v>197.22222222222223</v>
      </c>
      <c r="T17" s="8">
        <v>193.68421052631578</v>
      </c>
      <c r="U17" s="8">
        <v>196.36363636363637</v>
      </c>
      <c r="V17" s="8">
        <v>197.77777777777777</v>
      </c>
      <c r="W17" s="8">
        <v>196.94444444444446</v>
      </c>
      <c r="X17" s="8">
        <v>195.55555555555554</v>
      </c>
      <c r="Y17" s="8">
        <v>194.44444444444446</v>
      </c>
      <c r="Z17" s="8">
        <v>198.743210604144</v>
      </c>
      <c r="AA17" s="8">
        <v>194.7058823529412</v>
      </c>
      <c r="AB17" s="8">
        <v>196.0</v>
      </c>
      <c r="AC17" s="8">
        <v>198.0</v>
      </c>
      <c r="AD17" s="8">
        <v>196.1904761904762</v>
      </c>
      <c r="AE17" s="8">
        <v>197.0</v>
      </c>
      <c r="AF17" s="8">
        <v>195.0</v>
      </c>
      <c r="AG17" s="9">
        <v>193.5</v>
      </c>
      <c r="AH17" s="8">
        <v>199.375</v>
      </c>
      <c r="AI17" s="10">
        <v>0.8075842696629245</v>
      </c>
      <c r="AJ17" s="10">
        <v>3.0361757105943155</v>
      </c>
    </row>
    <row r="18" ht="15.0" customHeight="1">
      <c r="A18" s="7" t="s">
        <v>18</v>
      </c>
      <c r="B18" s="8">
        <v>1400.0</v>
      </c>
      <c r="C18" s="8">
        <v>1500.0</v>
      </c>
      <c r="D18" s="8">
        <v>1500.0</v>
      </c>
      <c r="E18" s="8">
        <v>1500.0</v>
      </c>
      <c r="F18" s="9">
        <v>1504.65</v>
      </c>
      <c r="G18" s="8">
        <v>1500.0</v>
      </c>
      <c r="H18" s="9">
        <v>1502.325</v>
      </c>
      <c r="I18" s="12">
        <v>1498.65</v>
      </c>
      <c r="J18" s="9">
        <v>1499.54919</v>
      </c>
      <c r="K18" s="8">
        <v>1450.0</v>
      </c>
      <c r="L18" s="8">
        <v>1400.0</v>
      </c>
      <c r="M18" s="8">
        <v>1400.0</v>
      </c>
      <c r="N18" s="15">
        <v>1350.0</v>
      </c>
      <c r="O18" s="8">
        <v>1400.0</v>
      </c>
      <c r="P18" s="8">
        <v>1457.7565376036825</v>
      </c>
      <c r="Q18" s="9">
        <v>1457.7565376036825</v>
      </c>
      <c r="R18" s="9">
        <v>1454.5567497841976</v>
      </c>
      <c r="S18" s="9">
        <v>1424.0139649983125</v>
      </c>
      <c r="T18" s="8">
        <v>1423.4627923388</v>
      </c>
      <c r="U18" s="8">
        <v>1439.173689534251</v>
      </c>
      <c r="V18" s="9">
        <v>1425.8400339828659</v>
      </c>
      <c r="W18" s="8">
        <v>1450.0</v>
      </c>
      <c r="X18" s="8">
        <v>1425.2538580968583</v>
      </c>
      <c r="Y18" s="12">
        <v>1500.0</v>
      </c>
      <c r="Z18" s="8">
        <v>1433.5511549733042</v>
      </c>
      <c r="AA18" s="12">
        <v>1500.01</v>
      </c>
      <c r="AB18" s="12">
        <v>1500.31</v>
      </c>
      <c r="AC18" s="8">
        <v>1641.46626491787</v>
      </c>
      <c r="AD18" s="8">
        <v>1659.376</v>
      </c>
      <c r="AE18" s="12">
        <v>1723.02</v>
      </c>
      <c r="AF18" s="12">
        <v>1780.31</v>
      </c>
      <c r="AG18" s="9">
        <v>1740.902</v>
      </c>
      <c r="AH18" s="12">
        <v>1802.54</v>
      </c>
      <c r="AI18" s="10">
        <v>26.419511097951176</v>
      </c>
      <c r="AJ18" s="10">
        <v>3.540578389823202</v>
      </c>
    </row>
    <row r="19" ht="15.0" customHeight="1">
      <c r="A19" s="7" t="s">
        <v>19</v>
      </c>
      <c r="B19" s="8">
        <v>170.0</v>
      </c>
      <c r="C19" s="8">
        <v>175.060833333333</v>
      </c>
      <c r="D19" s="8">
        <v>233.6802082919025</v>
      </c>
      <c r="E19" s="8">
        <v>265.0885351699528</v>
      </c>
      <c r="F19" s="8">
        <v>268.7771140896141</v>
      </c>
      <c r="G19" s="8">
        <v>275.591758694343</v>
      </c>
      <c r="H19" s="9">
        <v>272.1844363919786</v>
      </c>
      <c r="I19" s="8">
        <v>249.879375</v>
      </c>
      <c r="J19" s="8">
        <v>239.25925925925924</v>
      </c>
      <c r="K19" s="8">
        <v>195.489115822449</v>
      </c>
      <c r="L19" s="8">
        <v>188.766363636364</v>
      </c>
      <c r="M19" s="8">
        <v>120.48390356082663</v>
      </c>
      <c r="N19" s="15">
        <v>120.0</v>
      </c>
      <c r="O19" s="8">
        <v>132.54444729598288</v>
      </c>
      <c r="P19" s="8">
        <v>138.9309182529131</v>
      </c>
      <c r="Q19" s="8">
        <v>145.457484849132</v>
      </c>
      <c r="R19" s="8">
        <v>148.571428571429</v>
      </c>
      <c r="S19" s="8">
        <v>130.69310806152916</v>
      </c>
      <c r="T19" s="8">
        <v>117.1246376495841</v>
      </c>
      <c r="U19" s="8">
        <v>125.876972848575</v>
      </c>
      <c r="V19" s="8">
        <v>145.2612269762905</v>
      </c>
      <c r="W19" s="8">
        <v>129.34036561482262</v>
      </c>
      <c r="X19" s="8">
        <v>130.52810478406</v>
      </c>
      <c r="Y19" s="8">
        <v>120.14685171777</v>
      </c>
      <c r="Z19" s="8">
        <v>143.136855350466</v>
      </c>
      <c r="AA19" s="8">
        <v>137.037601092106</v>
      </c>
      <c r="AB19" s="8">
        <v>149.796240183461</v>
      </c>
      <c r="AC19" s="8">
        <v>149.45936779270113</v>
      </c>
      <c r="AD19" s="8">
        <v>159.69875000000002</v>
      </c>
      <c r="AE19" s="8">
        <v>145.121894566339</v>
      </c>
      <c r="AF19" s="8">
        <v>154.47595616356227</v>
      </c>
      <c r="AG19" s="9">
        <v>151.73</v>
      </c>
      <c r="AH19" s="8">
        <v>135.48604464425964</v>
      </c>
      <c r="AI19" s="10">
        <v>-6.729381635765995</v>
      </c>
      <c r="AJ19" s="10">
        <v>-10.705829668318959</v>
      </c>
    </row>
    <row r="20" ht="15.0" customHeight="1">
      <c r="A20" s="7" t="s">
        <v>20</v>
      </c>
      <c r="B20" s="8">
        <v>200.0</v>
      </c>
      <c r="C20" s="8">
        <v>201.03125</v>
      </c>
      <c r="D20" s="8">
        <v>265.17312004520016</v>
      </c>
      <c r="E20" s="8">
        <v>279.77629464837474</v>
      </c>
      <c r="F20" s="8">
        <v>313.9126305792973</v>
      </c>
      <c r="G20" s="8">
        <v>326.438812083973</v>
      </c>
      <c r="H20" s="9">
        <v>320.17572133163515</v>
      </c>
      <c r="I20" s="8">
        <v>286.0825</v>
      </c>
      <c r="J20" s="8">
        <v>244.02116402116405</v>
      </c>
      <c r="K20" s="8">
        <v>219.725392886683</v>
      </c>
      <c r="L20" s="8">
        <v>196.005714285714</v>
      </c>
      <c r="M20" s="8">
        <v>206.87321937321934</v>
      </c>
      <c r="N20" s="15">
        <v>198.2</v>
      </c>
      <c r="O20" s="8">
        <v>204.76258309591643</v>
      </c>
      <c r="P20" s="8">
        <v>211.7283950617284</v>
      </c>
      <c r="Q20" s="8">
        <v>228.22099722520483</v>
      </c>
      <c r="R20" s="9">
        <v>244.56261426551237</v>
      </c>
      <c r="S20" s="8">
        <v>268.103448275862</v>
      </c>
      <c r="T20" s="8">
        <v>260.17703237829</v>
      </c>
      <c r="U20" s="8">
        <v>296.071396993811</v>
      </c>
      <c r="V20" s="8">
        <v>292.503561253561</v>
      </c>
      <c r="W20" s="8">
        <v>256.014304632561</v>
      </c>
      <c r="X20" s="8">
        <v>180.634913844035</v>
      </c>
      <c r="Y20" s="8">
        <v>173.26079503419405</v>
      </c>
      <c r="Z20" s="8">
        <v>181.106424369658</v>
      </c>
      <c r="AA20" s="8">
        <v>174.639601139601</v>
      </c>
      <c r="AB20" s="8">
        <v>174.95028780743067</v>
      </c>
      <c r="AC20" s="12">
        <v>152.63</v>
      </c>
      <c r="AD20" s="12">
        <v>150.2</v>
      </c>
      <c r="AE20" s="8">
        <v>138.627706903569</v>
      </c>
      <c r="AF20" s="8">
        <v>144.045558894156</v>
      </c>
      <c r="AG20" s="9">
        <v>154.66</v>
      </c>
      <c r="AH20" s="8">
        <v>153.919643574816</v>
      </c>
      <c r="AI20" s="10">
        <v>-47.37854031069778</v>
      </c>
      <c r="AJ20" s="10">
        <v>-0.47869935677226794</v>
      </c>
    </row>
    <row r="21" ht="15.0" customHeight="1">
      <c r="A21" s="7" t="s">
        <v>21</v>
      </c>
      <c r="B21" s="8">
        <v>950.0</v>
      </c>
      <c r="C21" s="8">
        <v>930.939999999999</v>
      </c>
      <c r="D21" s="8">
        <v>883.188405797101</v>
      </c>
      <c r="E21" s="8">
        <v>956.521739130435</v>
      </c>
      <c r="F21" s="8">
        <v>950.0</v>
      </c>
      <c r="G21" s="8">
        <v>959.782608695652</v>
      </c>
      <c r="H21" s="8">
        <v>834.7826086956522</v>
      </c>
      <c r="I21" s="8">
        <v>825.0</v>
      </c>
      <c r="J21" s="8">
        <v>800.0</v>
      </c>
      <c r="K21" s="8">
        <v>952.0933014354067</v>
      </c>
      <c r="L21" s="8">
        <v>939.50666666667</v>
      </c>
      <c r="M21" s="8">
        <v>880.78431372549</v>
      </c>
      <c r="N21" s="8">
        <v>880.78431372549</v>
      </c>
      <c r="O21" s="8">
        <v>900.0</v>
      </c>
      <c r="P21" s="8">
        <v>883.9497459062676</v>
      </c>
      <c r="Q21" s="8">
        <v>874.0683229813665</v>
      </c>
      <c r="R21" s="9">
        <v>893.6603935737746</v>
      </c>
      <c r="S21" s="8">
        <v>882.7404479578394</v>
      </c>
      <c r="T21" s="8">
        <v>925.6038647342995</v>
      </c>
      <c r="U21" s="8">
        <v>989.855072463768</v>
      </c>
      <c r="V21" s="8">
        <v>936.3636363636364</v>
      </c>
      <c r="W21" s="8">
        <v>893.0296756383713</v>
      </c>
      <c r="X21" s="8">
        <v>897.1704623878537</v>
      </c>
      <c r="Y21" s="8">
        <v>869.5652173913044</v>
      </c>
      <c r="Z21" s="8">
        <v>901.6705988465611</v>
      </c>
      <c r="AA21" s="8">
        <v>896.376811594203</v>
      </c>
      <c r="AB21" s="8">
        <v>910.8550724637701</v>
      </c>
      <c r="AC21" s="8">
        <v>986.19047619048</v>
      </c>
      <c r="AD21" s="8">
        <v>976.45</v>
      </c>
      <c r="AE21" s="8">
        <v>945.45454545455</v>
      </c>
      <c r="AF21" s="8">
        <v>894.66403162055</v>
      </c>
      <c r="AG21" s="9">
        <v>903.82</v>
      </c>
      <c r="AH21" s="8">
        <v>875.449275362319</v>
      </c>
      <c r="AI21" s="10">
        <v>-6.5054171943154495</v>
      </c>
      <c r="AJ21" s="10">
        <v>-3.1389795133633975</v>
      </c>
    </row>
    <row r="22" ht="15.0" customHeight="1">
      <c r="A22" s="7" t="s">
        <v>22</v>
      </c>
      <c r="B22" s="8">
        <v>2460.0</v>
      </c>
      <c r="C22" s="8">
        <v>2941.89071428571</v>
      </c>
      <c r="D22" s="8">
        <v>2901.05542605543</v>
      </c>
      <c r="E22" s="8">
        <v>3023.05403238737</v>
      </c>
      <c r="F22" s="8">
        <v>2912.70928996681</v>
      </c>
      <c r="G22" s="8">
        <v>3007.84296384638</v>
      </c>
      <c r="H22" s="8">
        <v>3044.6218525838094</v>
      </c>
      <c r="I22" s="8">
        <v>2840.620833333334</v>
      </c>
      <c r="J22" s="9">
        <v>2850.55</v>
      </c>
      <c r="K22" s="8">
        <v>2808.53024970672</v>
      </c>
      <c r="L22" s="8">
        <v>2554.83055555556</v>
      </c>
      <c r="M22" s="8">
        <v>2770.58737558738</v>
      </c>
      <c r="N22" s="8">
        <v>3288.263065436978</v>
      </c>
      <c r="O22" s="8">
        <v>3372.81879943418</v>
      </c>
      <c r="P22" s="8">
        <v>3154.003820253821</v>
      </c>
      <c r="Q22" s="8">
        <v>3032.9694942738424</v>
      </c>
      <c r="R22" s="8">
        <v>3127.65692805219</v>
      </c>
      <c r="S22" s="8">
        <v>3134.38457986953</v>
      </c>
      <c r="T22" s="8">
        <v>3026.0764698264697</v>
      </c>
      <c r="U22" s="8">
        <v>3170.6824271584005</v>
      </c>
      <c r="V22" s="8">
        <v>2943.1901431901433</v>
      </c>
      <c r="W22" s="8">
        <v>2552.11788211788</v>
      </c>
      <c r="X22" s="8">
        <v>2236.85357852025</v>
      </c>
      <c r="Y22" s="8">
        <v>2247.17783899602</v>
      </c>
      <c r="Z22" s="8">
        <v>2315.24528172749</v>
      </c>
      <c r="AA22" s="8">
        <v>2018.08168826802</v>
      </c>
      <c r="AB22" s="8">
        <v>1998.62392320193</v>
      </c>
      <c r="AC22" s="8">
        <v>1988.60163676256</v>
      </c>
      <c r="AD22" s="8">
        <v>1978.61210526316</v>
      </c>
      <c r="AE22" s="8">
        <v>1925.77932836085</v>
      </c>
      <c r="AF22" s="8">
        <v>1895.81242026894</v>
      </c>
      <c r="AG22" s="9">
        <v>1862.64</v>
      </c>
      <c r="AH22" s="8">
        <v>1868.23671497585</v>
      </c>
      <c r="AI22" s="10">
        <v>-36.52341085408584</v>
      </c>
      <c r="AJ22" s="10">
        <v>0.30047217797587633</v>
      </c>
    </row>
    <row r="23" ht="15.0" customHeight="1">
      <c r="A23" s="7" t="s">
        <v>23</v>
      </c>
      <c r="B23" s="8">
        <v>250.0</v>
      </c>
      <c r="C23" s="8">
        <v>246.136111111111</v>
      </c>
      <c r="D23" s="8">
        <v>231.18411540150666</v>
      </c>
      <c r="E23" s="8">
        <v>190.499058909021</v>
      </c>
      <c r="F23" s="8">
        <v>196.82539682539684</v>
      </c>
      <c r="G23" s="8">
        <v>191.77805582408132</v>
      </c>
      <c r="H23" s="8">
        <v>217.32651666036</v>
      </c>
      <c r="I23" s="8">
        <v>213.47125</v>
      </c>
      <c r="J23" s="8">
        <v>250.31907334582922</v>
      </c>
      <c r="K23" s="8">
        <v>241.56682192487818</v>
      </c>
      <c r="L23" s="8">
        <v>256.600555555556</v>
      </c>
      <c r="M23" s="8">
        <v>252.808204669786</v>
      </c>
      <c r="N23" s="15">
        <v>300.0</v>
      </c>
      <c r="O23" s="8">
        <v>281.33</v>
      </c>
      <c r="P23" s="8">
        <v>173.51088934744217</v>
      </c>
      <c r="Q23" s="8">
        <v>203.91734901754046</v>
      </c>
      <c r="R23" s="9">
        <v>229.82142180013395</v>
      </c>
      <c r="S23" s="8">
        <v>234.51903534845</v>
      </c>
      <c r="T23" s="8">
        <v>289.851436053405</v>
      </c>
      <c r="U23" s="8">
        <v>290.933780376551</v>
      </c>
      <c r="V23" s="8">
        <v>289.167201723535</v>
      </c>
      <c r="W23" s="8">
        <v>258.221721517647</v>
      </c>
      <c r="X23" s="8">
        <v>239.75801975802</v>
      </c>
      <c r="Y23" s="8">
        <v>238.952759101018</v>
      </c>
      <c r="Z23" s="8">
        <v>249.45389259282402</v>
      </c>
      <c r="AA23" s="8">
        <v>224.27441661776697</v>
      </c>
      <c r="AB23" s="8">
        <v>221.75577570485</v>
      </c>
      <c r="AC23" s="8">
        <v>241.687675070028</v>
      </c>
      <c r="AD23" s="8">
        <v>206.049523809524</v>
      </c>
      <c r="AE23" s="8">
        <v>137.65528325022427</v>
      </c>
      <c r="AF23" s="8">
        <v>135.23692810457516</v>
      </c>
      <c r="AG23" s="9">
        <v>145.91</v>
      </c>
      <c r="AH23" s="8">
        <v>134.6968388050896</v>
      </c>
      <c r="AI23" s="10">
        <v>-53.4190468344091</v>
      </c>
      <c r="AJ23" s="10">
        <v>-7.684984713117939</v>
      </c>
    </row>
    <row r="24" ht="15.0" customHeight="1">
      <c r="A24" s="7" t="s">
        <v>24</v>
      </c>
      <c r="B24" s="8">
        <v>252.49</v>
      </c>
      <c r="C24" s="12">
        <v>251.22</v>
      </c>
      <c r="D24" s="9">
        <v>251.85500000000002</v>
      </c>
      <c r="E24" s="12">
        <v>253.55</v>
      </c>
      <c r="F24" s="9">
        <v>254.33600500000003</v>
      </c>
      <c r="G24" s="8">
        <v>253.94300250000003</v>
      </c>
      <c r="H24" s="9">
        <v>254.13950375000002</v>
      </c>
      <c r="I24" s="12">
        <v>252.15</v>
      </c>
      <c r="J24" s="9">
        <v>252.30129</v>
      </c>
      <c r="K24" s="9">
        <v>252.30129</v>
      </c>
      <c r="L24" s="8">
        <v>246.77</v>
      </c>
      <c r="M24" s="8">
        <v>251.62102148149785</v>
      </c>
      <c r="N24" s="15">
        <v>251.0</v>
      </c>
      <c r="O24" s="12">
        <v>235.0</v>
      </c>
      <c r="P24" s="8">
        <v>250.69313255596055</v>
      </c>
      <c r="Q24" s="9">
        <v>250.69313255596057</v>
      </c>
      <c r="R24" s="9">
        <v>250.60398046373308</v>
      </c>
      <c r="S24" s="9">
        <v>247.59804911513083</v>
      </c>
      <c r="T24" s="8">
        <v>247.5294861144897</v>
      </c>
      <c r="U24" s="8">
        <v>250.543810837928</v>
      </c>
      <c r="V24" s="9">
        <v>247.95769895540036</v>
      </c>
      <c r="W24" s="12">
        <v>245.16</v>
      </c>
      <c r="X24" s="8">
        <v>248.22792252870772</v>
      </c>
      <c r="Y24" s="12">
        <v>240.37</v>
      </c>
      <c r="Z24" s="8">
        <v>247.0695346312525</v>
      </c>
      <c r="AA24" s="12">
        <v>249.02</v>
      </c>
      <c r="AB24" s="12">
        <v>251.26</v>
      </c>
      <c r="AC24" s="12">
        <v>269.34</v>
      </c>
      <c r="AD24" s="12">
        <v>270.0</v>
      </c>
      <c r="AE24" s="12">
        <v>278.125</v>
      </c>
      <c r="AF24" s="12">
        <v>295.34</v>
      </c>
      <c r="AG24" s="9">
        <v>286.79</v>
      </c>
      <c r="AH24" s="12">
        <v>301.59</v>
      </c>
      <c r="AI24" s="10">
        <v>21.629617176858197</v>
      </c>
      <c r="AJ24" s="10">
        <v>5.160570452247272</v>
      </c>
    </row>
    <row r="25" ht="15.0" customHeight="1">
      <c r="A25" s="7" t="s">
        <v>25</v>
      </c>
      <c r="B25" s="8">
        <v>362.87</v>
      </c>
      <c r="C25" s="8">
        <v>373.433174603174</v>
      </c>
      <c r="D25" s="8">
        <v>402.39423297381774</v>
      </c>
      <c r="E25" s="8">
        <v>372.3150576091753</v>
      </c>
      <c r="F25" s="8">
        <v>384.1023796906149</v>
      </c>
      <c r="G25" s="8">
        <v>396.075632546221</v>
      </c>
      <c r="H25" s="8">
        <v>398.73574292470175</v>
      </c>
      <c r="I25" s="8">
        <v>306.64733333333334</v>
      </c>
      <c r="J25" s="8">
        <v>314.284457946697</v>
      </c>
      <c r="K25" s="8">
        <v>300.0817176675019</v>
      </c>
      <c r="L25" s="8">
        <v>288.31190476190466</v>
      </c>
      <c r="M25" s="8">
        <v>269.9392287627582</v>
      </c>
      <c r="N25" s="15">
        <v>245.0</v>
      </c>
      <c r="O25" s="8">
        <v>285.302902776951</v>
      </c>
      <c r="P25" s="8">
        <v>349.8527283331204</v>
      </c>
      <c r="Q25" s="8">
        <v>379.33529751711563</v>
      </c>
      <c r="R25" s="9">
        <v>386.098354702699</v>
      </c>
      <c r="S25" s="8">
        <v>340.4039543745426</v>
      </c>
      <c r="T25" s="8">
        <v>345.58490062691743</v>
      </c>
      <c r="U25" s="8">
        <v>352.94117647058823</v>
      </c>
      <c r="V25" s="8">
        <v>389.096798231746</v>
      </c>
      <c r="W25" s="8">
        <v>304.4584901937843</v>
      </c>
      <c r="X25" s="8">
        <v>331.8052683377761</v>
      </c>
      <c r="Y25" s="8">
        <v>341.04426555406945</v>
      </c>
      <c r="Z25" s="8">
        <v>334.94038657632916</v>
      </c>
      <c r="AA25" s="8">
        <v>308.769135469503</v>
      </c>
      <c r="AB25" s="8">
        <v>300.479653978885</v>
      </c>
      <c r="AC25" s="8">
        <v>338.0711800216444</v>
      </c>
      <c r="AD25" s="8">
        <v>351.57499999999993</v>
      </c>
      <c r="AE25" s="8">
        <v>347.5288823328039</v>
      </c>
      <c r="AF25" s="8">
        <v>331.69085816144644</v>
      </c>
      <c r="AG25" s="9">
        <v>343.5982468314167</v>
      </c>
      <c r="AH25" s="8">
        <v>350.88967405143876</v>
      </c>
      <c r="AI25" s="10">
        <v>-9.819439366743664</v>
      </c>
      <c r="AJ25" s="10">
        <v>2.1220792851133288</v>
      </c>
    </row>
    <row r="26" ht="15.0" customHeight="1">
      <c r="A26" s="7" t="s">
        <v>26</v>
      </c>
      <c r="B26" s="8">
        <v>216.78</v>
      </c>
      <c r="C26" s="12">
        <v>220.54</v>
      </c>
      <c r="D26" s="8">
        <v>250.14</v>
      </c>
      <c r="E26" s="8">
        <v>260.746795687972</v>
      </c>
      <c r="F26" s="8">
        <v>378.7114845938375</v>
      </c>
      <c r="G26" s="8">
        <v>363.8591800356507</v>
      </c>
      <c r="H26" s="8">
        <v>341.590413943355</v>
      </c>
      <c r="I26" s="8">
        <v>352.94</v>
      </c>
      <c r="J26" s="9">
        <v>353.15176399999996</v>
      </c>
      <c r="K26" s="9">
        <v>353.15176399999996</v>
      </c>
      <c r="L26" s="8">
        <v>323.53</v>
      </c>
      <c r="M26" s="8">
        <v>323.5294117647059</v>
      </c>
      <c r="N26" s="15">
        <v>300.0</v>
      </c>
      <c r="O26" s="12">
        <v>320.0</v>
      </c>
      <c r="P26" s="8">
        <v>324.3939413352593</v>
      </c>
      <c r="Q26" s="9">
        <v>324.3939413352593</v>
      </c>
      <c r="R26" s="9">
        <v>330.9455523449681</v>
      </c>
      <c r="S26" s="9">
        <v>319.94668700309734</v>
      </c>
      <c r="T26" s="8">
        <v>319.79755915464375</v>
      </c>
      <c r="U26" s="8">
        <v>329.4394966533138</v>
      </c>
      <c r="V26" s="9">
        <v>321.1146472283177</v>
      </c>
      <c r="W26" s="12">
        <v>322.02</v>
      </c>
      <c r="X26" s="8">
        <v>323.83644174504684</v>
      </c>
      <c r="Y26" s="12">
        <v>330.0</v>
      </c>
      <c r="Z26" s="8">
        <v>322.0626471467207</v>
      </c>
      <c r="AA26" s="12">
        <v>316.02</v>
      </c>
      <c r="AB26" s="12">
        <v>303.58</v>
      </c>
      <c r="AC26" s="8">
        <v>323.5294117647059</v>
      </c>
      <c r="AD26" s="8">
        <v>294.12</v>
      </c>
      <c r="AE26" s="8">
        <v>294.11764705882354</v>
      </c>
      <c r="AF26" s="8">
        <v>294.11764705882354</v>
      </c>
      <c r="AG26" s="9">
        <v>294.118431372549</v>
      </c>
      <c r="AH26" s="12">
        <v>311.02</v>
      </c>
      <c r="AI26" s="10">
        <v>-3.143627148574223</v>
      </c>
      <c r="AJ26" s="10">
        <v>5.7465180092853</v>
      </c>
    </row>
    <row r="27" ht="15.0" customHeight="1">
      <c r="A27" s="7" t="s">
        <v>27</v>
      </c>
      <c r="B27" s="8">
        <v>383.7409090909091</v>
      </c>
      <c r="C27" s="8">
        <v>399.82354166666596</v>
      </c>
      <c r="D27" s="8">
        <v>396.2021662497441</v>
      </c>
      <c r="E27" s="8">
        <v>395.708084580634</v>
      </c>
      <c r="F27" s="8">
        <v>400.086927308381</v>
      </c>
      <c r="G27" s="8">
        <v>414.203243280783</v>
      </c>
      <c r="H27" s="8">
        <v>412.003013326543</v>
      </c>
      <c r="I27" s="8">
        <v>431.26625</v>
      </c>
      <c r="J27" s="8">
        <v>404.260404407463</v>
      </c>
      <c r="K27" s="8">
        <v>374.938229302416</v>
      </c>
      <c r="L27" s="8">
        <v>330.03347826086946</v>
      </c>
      <c r="M27" s="8">
        <v>318.6141123115913</v>
      </c>
      <c r="N27" s="15">
        <v>312.25</v>
      </c>
      <c r="O27" s="8">
        <v>328.9426775494888</v>
      </c>
      <c r="P27" s="8">
        <v>330.5767761650115</v>
      </c>
      <c r="Q27" s="8">
        <v>355.1682333012257</v>
      </c>
      <c r="R27" s="9">
        <v>367.61824227676294</v>
      </c>
      <c r="S27" s="8">
        <v>335.6578335879807</v>
      </c>
      <c r="T27" s="8">
        <v>358.2754841066863</v>
      </c>
      <c r="U27" s="8">
        <v>390.4505464157495</v>
      </c>
      <c r="V27" s="8">
        <v>329.25906473700593</v>
      </c>
      <c r="W27" s="8">
        <v>349.287657646791</v>
      </c>
      <c r="X27" s="8">
        <v>345.79982530646674</v>
      </c>
      <c r="Y27" s="8">
        <v>401.999115435648</v>
      </c>
      <c r="Z27" s="8">
        <v>389.554377342365</v>
      </c>
      <c r="AA27" s="8">
        <v>360.41394335512</v>
      </c>
      <c r="AB27" s="8">
        <v>328.76308418104094</v>
      </c>
      <c r="AC27" s="8">
        <v>313.5092392812981</v>
      </c>
      <c r="AD27" s="8">
        <v>319.4127272727271</v>
      </c>
      <c r="AE27" s="8">
        <v>315.842336934774</v>
      </c>
      <c r="AF27" s="8">
        <v>304.72566219470247</v>
      </c>
      <c r="AG27" s="9">
        <v>304.09</v>
      </c>
      <c r="AH27" s="8">
        <v>317.726149283243</v>
      </c>
      <c r="AI27" s="10">
        <v>-3.502687302770176</v>
      </c>
      <c r="AJ27" s="10">
        <v>4.4842478487431405</v>
      </c>
    </row>
    <row r="28" ht="15.0" customHeight="1">
      <c r="A28" s="7" t="s">
        <v>28</v>
      </c>
      <c r="B28" s="8">
        <v>208.323</v>
      </c>
      <c r="C28" s="8">
        <v>202.990555555555</v>
      </c>
      <c r="D28" s="8">
        <v>205.287976729153</v>
      </c>
      <c r="E28" s="8">
        <v>215.269869019869</v>
      </c>
      <c r="F28" s="8">
        <v>326.61472294156</v>
      </c>
      <c r="G28" s="8">
        <v>333.870667833606</v>
      </c>
      <c r="H28" s="8">
        <v>350.04101695406</v>
      </c>
      <c r="I28" s="8">
        <v>288.9825</v>
      </c>
      <c r="J28" s="8">
        <v>235.704401418687</v>
      </c>
      <c r="K28" s="8">
        <v>217.7471325474955</v>
      </c>
      <c r="L28" s="8">
        <v>213.3605</v>
      </c>
      <c r="M28" s="8">
        <v>253.73743066050758</v>
      </c>
      <c r="N28" s="15">
        <v>244.5</v>
      </c>
      <c r="O28" s="8">
        <v>246.174369513265</v>
      </c>
      <c r="P28" s="8">
        <v>254.037487963127</v>
      </c>
      <c r="Q28" s="8">
        <v>268.645736321184</v>
      </c>
      <c r="R28" s="9">
        <v>261.7722049924452</v>
      </c>
      <c r="S28" s="8">
        <v>272.410361971161</v>
      </c>
      <c r="T28" s="8">
        <v>302.456173012672</v>
      </c>
      <c r="U28" s="8">
        <v>310.190677169331</v>
      </c>
      <c r="V28" s="8">
        <v>318.955931042138</v>
      </c>
      <c r="W28" s="8">
        <v>286.8436460408</v>
      </c>
      <c r="X28" s="8">
        <v>251.4132826661431</v>
      </c>
      <c r="Y28" s="8">
        <v>240.33821933830262</v>
      </c>
      <c r="Z28" s="8">
        <v>270.2726283964421</v>
      </c>
      <c r="AA28" s="8">
        <v>259.629182048537</v>
      </c>
      <c r="AB28" s="8">
        <v>236.591296040248</v>
      </c>
      <c r="AC28" s="8">
        <v>262.435050943454</v>
      </c>
      <c r="AD28" s="8">
        <v>230.72619047619</v>
      </c>
      <c r="AE28" s="8">
        <v>234.195293423464</v>
      </c>
      <c r="AF28" s="8">
        <v>221.6813533248997</v>
      </c>
      <c r="AG28" s="9">
        <v>221.17</v>
      </c>
      <c r="AH28" s="8">
        <v>184.18121959099824</v>
      </c>
      <c r="AI28" s="10">
        <v>-42.25496325175228</v>
      </c>
      <c r="AJ28" s="10">
        <v>-16.724139986888705</v>
      </c>
    </row>
    <row r="29" ht="15.0" customHeight="1">
      <c r="A29" s="7" t="s">
        <v>29</v>
      </c>
      <c r="B29" s="8">
        <v>259.3640909090909</v>
      </c>
      <c r="C29" s="8">
        <v>269.4361111111</v>
      </c>
      <c r="D29" s="8">
        <v>277.591279376739</v>
      </c>
      <c r="E29" s="8">
        <v>261.221701535262</v>
      </c>
      <c r="F29" s="8">
        <v>282.6323834222</v>
      </c>
      <c r="G29" s="8">
        <v>294.912413044371</v>
      </c>
      <c r="H29" s="8">
        <v>314.648811261451</v>
      </c>
      <c r="I29" s="8">
        <v>311.777058823529</v>
      </c>
      <c r="J29" s="8">
        <v>218.789261017002</v>
      </c>
      <c r="K29" s="8">
        <v>156.684970813527</v>
      </c>
      <c r="L29" s="8">
        <v>152.2235</v>
      </c>
      <c r="M29" s="8">
        <v>150.060336439697</v>
      </c>
      <c r="N29" s="8">
        <v>200.0</v>
      </c>
      <c r="O29" s="8">
        <v>221.45</v>
      </c>
      <c r="P29" s="8">
        <v>274.10664516643</v>
      </c>
      <c r="Q29" s="8">
        <v>295.229855457402</v>
      </c>
      <c r="R29" s="8">
        <v>350.434618291761</v>
      </c>
      <c r="S29" s="8">
        <v>362.639865459048</v>
      </c>
      <c r="T29" s="8">
        <v>324.66380097964</v>
      </c>
      <c r="U29" s="8">
        <v>354.914500406688</v>
      </c>
      <c r="V29" s="8">
        <v>350.71312762024</v>
      </c>
      <c r="W29" s="8">
        <v>281.010621702583</v>
      </c>
      <c r="X29" s="8">
        <v>295.525962099748</v>
      </c>
      <c r="Y29" s="8">
        <v>262.975473736975</v>
      </c>
      <c r="Z29" s="8">
        <v>213.47685808197488</v>
      </c>
      <c r="AA29" s="8">
        <v>200.047078746569</v>
      </c>
      <c r="AB29" s="8">
        <v>189.815305071844</v>
      </c>
      <c r="AC29" s="8">
        <v>194.358408926078</v>
      </c>
      <c r="AD29" s="8">
        <v>178.995238095238</v>
      </c>
      <c r="AE29" s="8">
        <v>126.118876385929</v>
      </c>
      <c r="AF29" s="8">
        <v>112.199550063124</v>
      </c>
      <c r="AG29" s="9">
        <v>144.89</v>
      </c>
      <c r="AH29" s="8">
        <v>132.01642578671</v>
      </c>
      <c r="AI29" s="10">
        <v>-62.357717635919144</v>
      </c>
      <c r="AJ29" s="10">
        <v>-8.885067439636966</v>
      </c>
    </row>
    <row r="30" ht="15.0" customHeight="1">
      <c r="A30" s="7" t="s">
        <v>30</v>
      </c>
      <c r="B30" s="8">
        <v>1796.41</v>
      </c>
      <c r="C30" s="14">
        <v>1799.123251</v>
      </c>
      <c r="D30" s="14">
        <v>1809.8372865761</v>
      </c>
      <c r="E30" s="14">
        <v>1850.55210759133</v>
      </c>
      <c r="F30" s="8">
        <v>1850.7043189773</v>
      </c>
      <c r="G30" s="14">
        <v>1851.73943372817</v>
      </c>
      <c r="H30" s="14">
        <v>1851.97557710527</v>
      </c>
      <c r="I30" s="14">
        <v>1826.89</v>
      </c>
      <c r="J30" s="15">
        <v>1630.0</v>
      </c>
      <c r="K30" s="15">
        <v>1630.0</v>
      </c>
      <c r="L30" s="15">
        <v>1630.0</v>
      </c>
      <c r="M30" s="8">
        <v>1774.6694604709558</v>
      </c>
      <c r="N30" s="8">
        <v>1774.6694604709558</v>
      </c>
      <c r="O30" s="12">
        <v>1800.0</v>
      </c>
      <c r="P30" s="8">
        <v>1771.2219023801256</v>
      </c>
      <c r="Q30" s="9">
        <v>1771.2219023801258</v>
      </c>
      <c r="R30" s="9">
        <v>1768.2858411416407</v>
      </c>
      <c r="S30" s="8">
        <v>1500.0</v>
      </c>
      <c r="T30" s="8">
        <v>1707.5472830889</v>
      </c>
      <c r="U30" s="8">
        <v>1723.0829293268946</v>
      </c>
      <c r="V30" s="9">
        <v>1727.00366484858</v>
      </c>
      <c r="W30" s="12">
        <v>1700.0</v>
      </c>
      <c r="X30" s="8">
        <v>1733.33333333333</v>
      </c>
      <c r="Y30" s="12">
        <v>1650.0</v>
      </c>
      <c r="Z30" s="8">
        <v>1717.04060573297</v>
      </c>
      <c r="AA30" s="12">
        <v>1700.0</v>
      </c>
      <c r="AB30" s="12">
        <v>1699.23</v>
      </c>
      <c r="AC30" s="12">
        <v>1690.158</v>
      </c>
      <c r="AD30" s="12">
        <v>1670.0</v>
      </c>
      <c r="AE30" s="12">
        <v>1642.35</v>
      </c>
      <c r="AF30" s="12">
        <v>1555.02</v>
      </c>
      <c r="AG30" s="9">
        <v>1602.45666666667</v>
      </c>
      <c r="AH30" s="12">
        <v>1584.02</v>
      </c>
      <c r="AI30" s="10">
        <v>-8.279291339032365</v>
      </c>
      <c r="AJ30" s="10">
        <v>-1.1505251312049958</v>
      </c>
    </row>
    <row r="31" ht="15.0" customHeight="1">
      <c r="A31" s="7" t="s">
        <v>31</v>
      </c>
      <c r="B31" s="8">
        <v>876.51</v>
      </c>
      <c r="C31" s="14">
        <v>877.4741610000001</v>
      </c>
      <c r="D31" s="14">
        <v>878.4393825771002</v>
      </c>
      <c r="E31" s="14">
        <v>879.4056658979351</v>
      </c>
      <c r="F31" s="8">
        <v>836.233467279239</v>
      </c>
      <c r="G31" s="14">
        <v>837.043324093246</v>
      </c>
      <c r="H31" s="14">
        <v>837.854071749749</v>
      </c>
      <c r="I31" s="14">
        <v>837.765711228674</v>
      </c>
      <c r="J31" s="15">
        <v>820.0</v>
      </c>
      <c r="K31" s="15">
        <v>820.0</v>
      </c>
      <c r="L31" s="15">
        <v>820.0</v>
      </c>
      <c r="M31" s="8">
        <v>844.1193257746608</v>
      </c>
      <c r="N31" s="8">
        <v>844.1193257746608</v>
      </c>
      <c r="O31" s="12">
        <v>850.0</v>
      </c>
      <c r="P31" s="8">
        <v>841.8692358719003</v>
      </c>
      <c r="Q31" s="9">
        <v>841.8692358719003</v>
      </c>
      <c r="R31" s="9">
        <v>839.1200318508802</v>
      </c>
      <c r="S31" s="9">
        <v>843.3955658738683</v>
      </c>
      <c r="T31" s="8">
        <v>843.3889534529873</v>
      </c>
      <c r="U31" s="8">
        <v>837.133550945619</v>
      </c>
      <c r="V31" s="9">
        <v>842.6119874552271</v>
      </c>
      <c r="W31" s="12">
        <v>823.0</v>
      </c>
      <c r="X31" s="8">
        <v>837.6849286316489</v>
      </c>
      <c r="Y31" s="12">
        <v>810.32</v>
      </c>
      <c r="Z31" s="8">
        <v>837.8113437270868</v>
      </c>
      <c r="AA31" s="12">
        <v>831.19</v>
      </c>
      <c r="AB31" s="12">
        <v>812.95</v>
      </c>
      <c r="AC31" s="8">
        <v>827.272727272727</v>
      </c>
      <c r="AD31" s="8">
        <v>828.5699999999999</v>
      </c>
      <c r="AE31" s="12">
        <v>802.39</v>
      </c>
      <c r="AF31" s="12">
        <v>815.26</v>
      </c>
      <c r="AG31" s="9">
        <v>815.4066666666668</v>
      </c>
      <c r="AH31" s="8">
        <v>816.6666666666667</v>
      </c>
      <c r="AI31" s="10">
        <v>-3.0791540085867806</v>
      </c>
      <c r="AJ31" s="10">
        <v>0.15452412293252335</v>
      </c>
    </row>
    <row r="32" ht="15.0" customHeight="1">
      <c r="A32" s="7" t="s">
        <v>32</v>
      </c>
      <c r="B32" s="8">
        <v>220.585</v>
      </c>
      <c r="C32" s="8">
        <v>220.0</v>
      </c>
      <c r="D32" s="8">
        <v>215.88</v>
      </c>
      <c r="E32" s="8">
        <v>218.0</v>
      </c>
      <c r="F32" s="8">
        <v>215.89040502564052</v>
      </c>
      <c r="G32" s="8">
        <v>216.33</v>
      </c>
      <c r="H32" s="8">
        <v>217.37</v>
      </c>
      <c r="I32" s="8">
        <v>216.67</v>
      </c>
      <c r="J32" s="8">
        <v>200.0</v>
      </c>
      <c r="K32" s="8">
        <v>200.0</v>
      </c>
      <c r="L32" s="8">
        <v>198.15</v>
      </c>
      <c r="M32" s="8">
        <v>181.8181818181818</v>
      </c>
      <c r="N32" s="15">
        <v>200.52</v>
      </c>
      <c r="O32" s="8">
        <v>178.0</v>
      </c>
      <c r="P32" s="8">
        <v>205.35714285714286</v>
      </c>
      <c r="Q32" s="8">
        <v>227.8138528138528</v>
      </c>
      <c r="R32" s="9">
        <v>215.340281608082</v>
      </c>
      <c r="S32" s="8">
        <v>232.5</v>
      </c>
      <c r="T32" s="8">
        <v>285.7142857142857</v>
      </c>
      <c r="U32" s="8">
        <v>285.0</v>
      </c>
      <c r="V32" s="8">
        <v>275.0</v>
      </c>
      <c r="W32" s="8">
        <v>245.714285714286</v>
      </c>
      <c r="X32" s="8">
        <v>282.702143936312</v>
      </c>
      <c r="Y32" s="8">
        <v>215.714285714286</v>
      </c>
      <c r="Z32" s="8">
        <v>234.78137947150654</v>
      </c>
      <c r="AA32" s="8">
        <v>211.746031746032</v>
      </c>
      <c r="AB32" s="8">
        <v>205.714285714286</v>
      </c>
      <c r="AC32" s="8">
        <v>258.714285714286</v>
      </c>
      <c r="AD32" s="8">
        <v>221.21</v>
      </c>
      <c r="AE32" s="12">
        <v>201.3</v>
      </c>
      <c r="AF32" s="8">
        <v>200.0</v>
      </c>
      <c r="AG32" s="9">
        <v>152.85</v>
      </c>
      <c r="AH32" s="8">
        <v>200.0</v>
      </c>
      <c r="AI32" s="10">
        <v>-27.27272727272727</v>
      </c>
      <c r="AJ32" s="10">
        <v>30.847235852142628</v>
      </c>
    </row>
    <row r="33" ht="15.0" customHeight="1">
      <c r="A33" s="7" t="s">
        <v>33</v>
      </c>
      <c r="B33" s="8">
        <v>109.475625</v>
      </c>
      <c r="C33" s="8">
        <v>104.91375</v>
      </c>
      <c r="D33" s="8">
        <v>115.225</v>
      </c>
      <c r="E33" s="8">
        <v>118.826666666667</v>
      </c>
      <c r="F33" s="8">
        <v>118.549504847229</v>
      </c>
      <c r="G33" s="8">
        <v>113.555</v>
      </c>
      <c r="H33" s="8">
        <v>122.305</v>
      </c>
      <c r="I33" s="8">
        <v>117.33500000000001</v>
      </c>
      <c r="J33" s="8">
        <v>113.890470166561</v>
      </c>
      <c r="K33" s="8">
        <v>100.277299895206</v>
      </c>
      <c r="L33" s="8">
        <v>97.308</v>
      </c>
      <c r="M33" s="8">
        <v>92.30799076336834</v>
      </c>
      <c r="N33" s="15">
        <v>100.0</v>
      </c>
      <c r="O33" s="8">
        <v>118.75339257692198</v>
      </c>
      <c r="P33" s="8">
        <v>96.78980499897936</v>
      </c>
      <c r="Q33" s="8">
        <v>106.049878601603</v>
      </c>
      <c r="R33" s="9">
        <v>108.44944592745648</v>
      </c>
      <c r="S33" s="8">
        <v>115.10447454844</v>
      </c>
      <c r="T33" s="8">
        <v>120.13312304979</v>
      </c>
      <c r="U33" s="8">
        <v>128.039925364414</v>
      </c>
      <c r="V33" s="8">
        <v>138.01399467689</v>
      </c>
      <c r="W33" s="8">
        <v>106.80540308722</v>
      </c>
      <c r="X33" s="8">
        <v>98.7826238787523</v>
      </c>
      <c r="Y33" s="8">
        <v>87.01145449959715</v>
      </c>
      <c r="Z33" s="8">
        <v>109.48145814471762</v>
      </c>
      <c r="AA33" s="8">
        <v>86.63587394860107</v>
      </c>
      <c r="AB33" s="8">
        <v>90.46239366161895</v>
      </c>
      <c r="AC33" s="8">
        <v>117.23478367573215</v>
      </c>
      <c r="AD33" s="8">
        <v>99.5823076923077</v>
      </c>
      <c r="AE33" s="8">
        <v>115.07629106775272</v>
      </c>
      <c r="AF33" s="8">
        <v>100.53515233253795</v>
      </c>
      <c r="AG33" s="9">
        <v>101.51</v>
      </c>
      <c r="AH33" s="8">
        <v>103.38640973338555</v>
      </c>
      <c r="AI33" s="10">
        <v>-25.08990847237808</v>
      </c>
      <c r="AJ33" s="10">
        <v>1.848497422308682</v>
      </c>
    </row>
    <row r="34" ht="15.0" customHeight="1">
      <c r="A34" s="7" t="s">
        <v>34</v>
      </c>
      <c r="B34" s="8">
        <v>929.305</v>
      </c>
      <c r="C34" s="8">
        <v>926.67</v>
      </c>
      <c r="D34" s="8">
        <v>924.29</v>
      </c>
      <c r="E34" s="8">
        <v>938.095</v>
      </c>
      <c r="F34" s="8">
        <v>935.896580155721</v>
      </c>
      <c r="G34" s="8">
        <v>928.57</v>
      </c>
      <c r="H34" s="8">
        <v>926.67</v>
      </c>
      <c r="I34" s="8">
        <v>926.375</v>
      </c>
      <c r="J34" s="8">
        <v>910.0</v>
      </c>
      <c r="K34" s="8">
        <v>915.0</v>
      </c>
      <c r="L34" s="8">
        <v>915.0</v>
      </c>
      <c r="M34" s="8">
        <v>1018.18181818182</v>
      </c>
      <c r="N34" s="8">
        <v>1018.18181818182</v>
      </c>
      <c r="O34" s="8">
        <v>1000.0</v>
      </c>
      <c r="P34" s="8">
        <v>1000.0</v>
      </c>
      <c r="Q34" s="8">
        <v>1000.0</v>
      </c>
      <c r="R34" s="9">
        <v>955.4215650620675</v>
      </c>
      <c r="S34" s="9">
        <v>994.7206766487774</v>
      </c>
      <c r="T34" s="8">
        <v>1000.0</v>
      </c>
      <c r="U34" s="8">
        <v>1000.0</v>
      </c>
      <c r="V34" s="8">
        <v>1000.0</v>
      </c>
      <c r="W34" s="12">
        <v>965.32</v>
      </c>
      <c r="X34" s="8">
        <v>982.628277569672</v>
      </c>
      <c r="Y34" s="12">
        <v>896.31</v>
      </c>
      <c r="Z34" s="8">
        <v>903.867679140549</v>
      </c>
      <c r="AA34" s="12">
        <v>888.192</v>
      </c>
      <c r="AB34" s="12">
        <v>870.0</v>
      </c>
      <c r="AC34" s="12">
        <v>873.18</v>
      </c>
      <c r="AD34" s="8">
        <v>833.33</v>
      </c>
      <c r="AE34" s="8">
        <v>800.0</v>
      </c>
      <c r="AF34" s="12">
        <v>784.32</v>
      </c>
      <c r="AG34" s="9">
        <v>805.8833333333333</v>
      </c>
      <c r="AH34" s="12">
        <v>789.34</v>
      </c>
      <c r="AI34" s="10">
        <v>-21.065999999999995</v>
      </c>
      <c r="AJ34" s="10">
        <v>-2.0528198870804246</v>
      </c>
    </row>
    <row r="35" ht="15.0" customHeight="1">
      <c r="A35" s="7" t="s">
        <v>35</v>
      </c>
      <c r="B35" s="8">
        <v>737.40909090909</v>
      </c>
      <c r="C35" s="8">
        <v>735.49444444444</v>
      </c>
      <c r="D35" s="8">
        <v>736.265</v>
      </c>
      <c r="E35" s="8">
        <v>733.76476190476</v>
      </c>
      <c r="F35" s="8">
        <v>731.651769157086</v>
      </c>
      <c r="G35" s="8">
        <v>735.125</v>
      </c>
      <c r="H35" s="8">
        <v>743.43</v>
      </c>
      <c r="I35" s="8">
        <v>743.725</v>
      </c>
      <c r="J35" s="8">
        <v>735.041208791209</v>
      </c>
      <c r="K35" s="8">
        <v>785.0</v>
      </c>
      <c r="L35" s="8">
        <v>856.43956521739</v>
      </c>
      <c r="M35" s="8">
        <v>805.50981425981</v>
      </c>
      <c r="N35" s="8">
        <v>1045.5098142598142</v>
      </c>
      <c r="O35" s="8">
        <v>902.6125205905286</v>
      </c>
      <c r="P35" s="8">
        <v>1008.88585547424</v>
      </c>
      <c r="Q35" s="8">
        <v>970.8741258741258</v>
      </c>
      <c r="R35" s="8">
        <v>1153.8461538461538</v>
      </c>
      <c r="S35" s="8">
        <v>908.209551404375</v>
      </c>
      <c r="T35" s="8">
        <v>960.5518718869938</v>
      </c>
      <c r="U35" s="8">
        <v>972.2882147156372</v>
      </c>
      <c r="V35" s="8">
        <v>1028.8232784484658</v>
      </c>
      <c r="W35" s="8">
        <v>992.3235710356732</v>
      </c>
      <c r="X35" s="8">
        <v>933.6102312430817</v>
      </c>
      <c r="Y35" s="8">
        <v>900.777115530739</v>
      </c>
      <c r="Z35" s="8">
        <v>927.163253462277</v>
      </c>
      <c r="AA35" s="8">
        <v>904.524227311951</v>
      </c>
      <c r="AB35" s="8">
        <v>900.470965315051</v>
      </c>
      <c r="AC35" s="8">
        <v>953.550411544977</v>
      </c>
      <c r="AD35" s="8">
        <v>947.8675</v>
      </c>
      <c r="AE35" s="8">
        <v>859.868442748878</v>
      </c>
      <c r="AF35" s="8">
        <v>886.516745415948</v>
      </c>
      <c r="AG35" s="9">
        <v>942.34</v>
      </c>
      <c r="AH35" s="8">
        <v>978.2791875408283</v>
      </c>
      <c r="AI35" s="10">
        <v>-4.912805917830841</v>
      </c>
      <c r="AJ35" s="10">
        <v>3.813823836495134</v>
      </c>
    </row>
    <row r="36" ht="15.0" customHeight="1">
      <c r="A36" s="7" t="s">
        <v>36</v>
      </c>
      <c r="B36" s="8">
        <v>833.59</v>
      </c>
      <c r="C36" s="14">
        <v>800.0</v>
      </c>
      <c r="D36" s="8">
        <v>836.09</v>
      </c>
      <c r="E36" s="14">
        <v>801.25</v>
      </c>
      <c r="F36" s="8">
        <v>754.807859651517</v>
      </c>
      <c r="G36" s="14">
        <v>800.0</v>
      </c>
      <c r="H36" s="14">
        <v>798.25</v>
      </c>
      <c r="I36" s="14">
        <v>795.17</v>
      </c>
      <c r="J36" s="9">
        <v>786.4231299999999</v>
      </c>
      <c r="K36" s="9">
        <v>786.4231299999999</v>
      </c>
      <c r="L36" s="9">
        <v>786.4231299999999</v>
      </c>
      <c r="M36" s="8">
        <v>802.8868561418643</v>
      </c>
      <c r="N36" s="15">
        <v>850.25</v>
      </c>
      <c r="O36" s="8">
        <v>900.0</v>
      </c>
      <c r="P36" s="8">
        <v>887.383543767673</v>
      </c>
      <c r="Q36" s="9">
        <v>813.2726375841505</v>
      </c>
      <c r="R36" s="9">
        <v>811.5434675750706</v>
      </c>
      <c r="S36" s="9">
        <v>852.4899297853788</v>
      </c>
      <c r="T36" s="8">
        <v>851.8365833466861</v>
      </c>
      <c r="U36" s="8">
        <v>850.0</v>
      </c>
      <c r="V36" s="9">
        <v>852.0970202573699</v>
      </c>
      <c r="W36" s="12">
        <v>812.02</v>
      </c>
      <c r="X36" s="8">
        <v>834.410312233151</v>
      </c>
      <c r="Y36" s="12">
        <v>812.0</v>
      </c>
      <c r="Z36" s="8">
        <v>843.4811217333781</v>
      </c>
      <c r="AA36" s="12">
        <v>800.51</v>
      </c>
      <c r="AB36" s="12">
        <v>812.3</v>
      </c>
      <c r="AC36" s="12">
        <v>803.29</v>
      </c>
      <c r="AD36" s="12">
        <v>810.2</v>
      </c>
      <c r="AE36" s="12">
        <v>801.29</v>
      </c>
      <c r="AF36" s="12">
        <v>812.03</v>
      </c>
      <c r="AG36" s="9">
        <v>807.84</v>
      </c>
      <c r="AH36" s="8">
        <v>800.877</v>
      </c>
      <c r="AI36" s="10">
        <v>-6.011054966710161</v>
      </c>
      <c r="AJ36" s="10">
        <v>-0.8619281045751732</v>
      </c>
    </row>
    <row r="37" ht="15.0" customHeight="1">
      <c r="A37" s="7" t="s">
        <v>37</v>
      </c>
      <c r="B37" s="14">
        <v>2063.0</v>
      </c>
      <c r="C37" s="14">
        <v>2065.1</v>
      </c>
      <c r="D37" s="14">
        <v>2067.2</v>
      </c>
      <c r="E37" s="14">
        <v>2100.0</v>
      </c>
      <c r="F37" s="14">
        <v>2071.4</v>
      </c>
      <c r="G37" s="14">
        <v>2073.5</v>
      </c>
      <c r="H37" s="14">
        <v>2000.0</v>
      </c>
      <c r="I37" s="14">
        <v>1989.89</v>
      </c>
      <c r="J37" s="9">
        <v>1968.0012100000001</v>
      </c>
      <c r="K37" s="8">
        <v>2050.0</v>
      </c>
      <c r="L37" s="8">
        <v>2040.0</v>
      </c>
      <c r="M37" s="8">
        <v>2042.4348318851041</v>
      </c>
      <c r="N37" s="8">
        <v>2034.48275862069</v>
      </c>
      <c r="O37" s="8">
        <v>2000.0</v>
      </c>
      <c r="P37" s="8">
        <v>2157.14285714286</v>
      </c>
      <c r="Q37" s="8">
        <v>2072.72727272727</v>
      </c>
      <c r="R37" s="9">
        <v>2045.5419399501718</v>
      </c>
      <c r="S37" s="8">
        <v>2152.94117647059</v>
      </c>
      <c r="T37" s="8">
        <v>2076.303989701582</v>
      </c>
      <c r="U37" s="8">
        <v>2047.6967135448692</v>
      </c>
      <c r="V37" s="8">
        <v>2105.263157894737</v>
      </c>
      <c r="W37" s="8">
        <v>2000.0</v>
      </c>
      <c r="X37" s="8">
        <v>2062.8833893956216</v>
      </c>
      <c r="Y37" s="12">
        <v>1950.0</v>
      </c>
      <c r="Z37" s="8">
        <v>2007.92237876531</v>
      </c>
      <c r="AA37" s="8">
        <v>1933.33333333333</v>
      </c>
      <c r="AB37" s="12">
        <v>1923.54</v>
      </c>
      <c r="AC37" s="8">
        <v>1933.33333333333</v>
      </c>
      <c r="AD37" s="12">
        <v>1900.0</v>
      </c>
      <c r="AE37" s="8">
        <v>1833.33333333333</v>
      </c>
      <c r="AF37" s="12">
        <v>1800.26</v>
      </c>
      <c r="AG37" s="9">
        <v>1844.5311111111102</v>
      </c>
      <c r="AH37" s="8">
        <v>1825.14</v>
      </c>
      <c r="AI37" s="10">
        <v>-13.305850000000005</v>
      </c>
      <c r="AJ37" s="10">
        <v>-1.0512759039032589</v>
      </c>
    </row>
    <row r="38" ht="15.0" customHeight="1">
      <c r="A38" s="7" t="s">
        <v>38</v>
      </c>
      <c r="B38" s="14">
        <v>2000.0</v>
      </c>
      <c r="C38" s="14">
        <v>2098.7</v>
      </c>
      <c r="D38" s="14">
        <v>2100.8</v>
      </c>
      <c r="E38" s="14">
        <v>1945.0</v>
      </c>
      <c r="F38" s="14">
        <v>2105.0</v>
      </c>
      <c r="G38" s="14">
        <v>2000.94</v>
      </c>
      <c r="H38" s="14">
        <v>1993.85</v>
      </c>
      <c r="I38" s="14">
        <v>1908.47</v>
      </c>
      <c r="J38" s="9">
        <v>1887.47683</v>
      </c>
      <c r="K38" s="9">
        <v>1887.47683</v>
      </c>
      <c r="L38" s="9">
        <v>1887.47683</v>
      </c>
      <c r="M38" s="8">
        <v>1998.2751085798284</v>
      </c>
      <c r="N38" s="8">
        <v>1998.2751085798284</v>
      </c>
      <c r="O38" s="8">
        <v>1944.44444444444</v>
      </c>
      <c r="P38" s="8">
        <v>2000.0</v>
      </c>
      <c r="Q38" s="9">
        <v>1972.405016792838</v>
      </c>
      <c r="R38" s="9">
        <v>1962.8598076467713</v>
      </c>
      <c r="S38" s="9">
        <v>1975.5968754927756</v>
      </c>
      <c r="T38" s="8">
        <v>1975.5017595155073</v>
      </c>
      <c r="U38" s="8">
        <v>1952.754678877529</v>
      </c>
      <c r="V38" s="9">
        <v>1972.7297114187113</v>
      </c>
      <c r="W38" s="12">
        <v>1875.321</v>
      </c>
      <c r="X38" s="8">
        <v>1902.10070331111</v>
      </c>
      <c r="Y38" s="12">
        <v>1900.0</v>
      </c>
      <c r="Z38" s="8">
        <v>1952.285499257174</v>
      </c>
      <c r="AA38" s="12">
        <v>1902.3</v>
      </c>
      <c r="AB38" s="12">
        <v>1905.02</v>
      </c>
      <c r="AC38" s="12">
        <v>1900.0</v>
      </c>
      <c r="AD38" s="12">
        <v>1852.03</v>
      </c>
      <c r="AE38" s="12">
        <v>1785.321</v>
      </c>
      <c r="AF38" s="12">
        <v>1762.04</v>
      </c>
      <c r="AG38" s="9">
        <v>1799.7969999999998</v>
      </c>
      <c r="AH38" s="8">
        <v>1750.0</v>
      </c>
      <c r="AI38" s="10">
        <v>-11.290432243681911</v>
      </c>
      <c r="AJ38" s="10">
        <v>-2.7668120349128156</v>
      </c>
    </row>
    <row r="39" ht="15.0" customHeight="1">
      <c r="A39" s="7" t="s">
        <v>39</v>
      </c>
      <c r="B39" s="8">
        <v>926.3881818181819</v>
      </c>
      <c r="C39" s="8">
        <v>753.9429166666665</v>
      </c>
      <c r="D39" s="8">
        <v>734.06</v>
      </c>
      <c r="E39" s="8">
        <v>742.0180952380952</v>
      </c>
      <c r="F39" s="8">
        <v>789.957751778306</v>
      </c>
      <c r="G39" s="8">
        <v>734.46</v>
      </c>
      <c r="H39" s="8">
        <v>789.34</v>
      </c>
      <c r="I39" s="8">
        <v>719.6700000000001</v>
      </c>
      <c r="J39" s="9">
        <v>711.75363</v>
      </c>
      <c r="K39" s="8">
        <v>749.9525937025937</v>
      </c>
      <c r="L39" s="8">
        <v>738.7345454545455</v>
      </c>
      <c r="M39" s="8">
        <v>754.8721933337316</v>
      </c>
      <c r="N39" s="15">
        <v>763.85</v>
      </c>
      <c r="O39" s="8">
        <v>723.5834535834535</v>
      </c>
      <c r="P39" s="8">
        <v>719.3101803367505</v>
      </c>
      <c r="Q39" s="8">
        <v>715.2390068332098</v>
      </c>
      <c r="R39" s="9">
        <v>742.094986367657</v>
      </c>
      <c r="S39" s="8">
        <v>752.377175752462</v>
      </c>
      <c r="T39" s="8">
        <v>707.8147291305186</v>
      </c>
      <c r="U39" s="8">
        <v>713.8693075404155</v>
      </c>
      <c r="V39" s="8">
        <v>752.084882166571</v>
      </c>
      <c r="W39" s="8">
        <v>676.9698832383888</v>
      </c>
      <c r="X39" s="8">
        <v>666.4782388226982</v>
      </c>
      <c r="Y39" s="8">
        <v>761.061781803256</v>
      </c>
      <c r="Z39" s="8">
        <v>723.9273227075313</v>
      </c>
      <c r="AA39" s="8">
        <v>687.9494288264902</v>
      </c>
      <c r="AB39" s="8">
        <v>705.6302082093874</v>
      </c>
      <c r="AC39" s="8">
        <v>766.483572025906</v>
      </c>
      <c r="AD39" s="8">
        <v>793.282105263158</v>
      </c>
      <c r="AE39" s="8">
        <v>781.223905466228</v>
      </c>
      <c r="AF39" s="8">
        <v>755.806416625293</v>
      </c>
      <c r="AG39" s="9">
        <v>771.22</v>
      </c>
      <c r="AH39" s="8">
        <v>780.113717447</v>
      </c>
      <c r="AI39" s="10">
        <v>3.7268180686845938</v>
      </c>
      <c r="AJ39" s="10">
        <v>1.153201090091021</v>
      </c>
    </row>
    <row r="40" ht="15.0" customHeight="1">
      <c r="A40" s="7" t="s">
        <v>40</v>
      </c>
      <c r="B40" s="8">
        <v>439.56</v>
      </c>
      <c r="C40" s="8">
        <v>488.89</v>
      </c>
      <c r="D40" s="8">
        <v>450.0</v>
      </c>
      <c r="E40" s="8">
        <v>472.22</v>
      </c>
      <c r="F40" s="8">
        <v>503.16</v>
      </c>
      <c r="G40" s="8">
        <v>500.0</v>
      </c>
      <c r="H40" s="8">
        <v>498.11</v>
      </c>
      <c r="I40" s="8">
        <v>501.99</v>
      </c>
      <c r="J40" s="9">
        <v>441.3</v>
      </c>
      <c r="K40" s="9">
        <v>500.75</v>
      </c>
      <c r="L40" s="9">
        <v>500.75</v>
      </c>
      <c r="M40" s="8">
        <v>590.0</v>
      </c>
      <c r="N40" s="15">
        <v>550.12</v>
      </c>
      <c r="O40" s="8">
        <v>650.0</v>
      </c>
      <c r="P40" s="8">
        <v>771.4285714285716</v>
      </c>
      <c r="Q40" s="8">
        <v>783.333333333333</v>
      </c>
      <c r="R40" s="9">
        <v>685.225</v>
      </c>
      <c r="S40" s="8">
        <v>680.0</v>
      </c>
      <c r="T40" s="8">
        <v>650.0</v>
      </c>
      <c r="U40" s="8">
        <v>653.333333333333</v>
      </c>
      <c r="V40" s="8">
        <v>695.2380952380953</v>
      </c>
      <c r="W40" s="8">
        <v>620.0</v>
      </c>
      <c r="X40" s="8">
        <v>623.809523809524</v>
      </c>
      <c r="Y40" s="8">
        <v>566.666666666667</v>
      </c>
      <c r="Z40" s="8">
        <v>557.393935693446</v>
      </c>
      <c r="AA40" s="8">
        <v>556.666666666667</v>
      </c>
      <c r="AB40" s="8">
        <v>544.444444444444</v>
      </c>
      <c r="AC40" s="8">
        <v>466.666666666667</v>
      </c>
      <c r="AD40" s="8">
        <v>480.002</v>
      </c>
      <c r="AE40" s="8">
        <v>445.333333333333</v>
      </c>
      <c r="AF40" s="8">
        <v>493.333333333333</v>
      </c>
      <c r="AG40" s="9">
        <v>500.0</v>
      </c>
      <c r="AH40" s="8">
        <v>524.444444444444</v>
      </c>
      <c r="AI40" s="10">
        <v>-24.56621004566217</v>
      </c>
      <c r="AJ40" s="10">
        <v>4.8888888888888005</v>
      </c>
    </row>
    <row r="41" ht="15.0" customHeight="1">
      <c r="A41" s="7" t="s">
        <v>41</v>
      </c>
      <c r="B41" s="8">
        <v>172.98</v>
      </c>
      <c r="C41" s="8">
        <v>156.79</v>
      </c>
      <c r="D41" s="8">
        <v>172.43</v>
      </c>
      <c r="E41" s="8">
        <v>188.78</v>
      </c>
      <c r="F41" s="8">
        <v>211.44</v>
      </c>
      <c r="G41" s="8">
        <v>202.92</v>
      </c>
      <c r="H41" s="8">
        <v>200.48</v>
      </c>
      <c r="I41" s="8">
        <v>198.23</v>
      </c>
      <c r="J41" s="9">
        <v>167.5</v>
      </c>
      <c r="K41" s="9">
        <v>203.22</v>
      </c>
      <c r="L41" s="9">
        <v>203.22</v>
      </c>
      <c r="M41" s="8">
        <v>190.736178565043</v>
      </c>
      <c r="N41" s="15">
        <v>200.15</v>
      </c>
      <c r="O41" s="8">
        <v>198.0</v>
      </c>
      <c r="P41" s="8">
        <v>193.048706538941</v>
      </c>
      <c r="Q41" s="8">
        <v>197.591158096703</v>
      </c>
      <c r="R41" s="9">
        <v>196.2854147744792</v>
      </c>
      <c r="S41" s="8">
        <v>213.008713765402</v>
      </c>
      <c r="T41" s="8">
        <v>225.276087716241</v>
      </c>
      <c r="U41" s="8">
        <v>244.290125831512</v>
      </c>
      <c r="V41" s="8">
        <v>218.947884012539</v>
      </c>
      <c r="W41" s="8">
        <v>202.723244682644</v>
      </c>
      <c r="X41" s="8">
        <v>184.489770664907</v>
      </c>
      <c r="Y41" s="8">
        <v>176.526141973289</v>
      </c>
      <c r="Z41" s="8">
        <v>168.9655172413793</v>
      </c>
      <c r="AA41" s="8">
        <v>151.201671891327</v>
      </c>
      <c r="AB41" s="8">
        <v>136.323007754496</v>
      </c>
      <c r="AC41" s="8">
        <v>111.99053341722791</v>
      </c>
      <c r="AD41" s="8">
        <v>129.19</v>
      </c>
      <c r="AE41" s="8">
        <v>118.57507078572151</v>
      </c>
      <c r="AF41" s="8">
        <v>115.14884439227365</v>
      </c>
      <c r="AG41" s="9">
        <v>98.8</v>
      </c>
      <c r="AH41" s="8">
        <v>118.62139058927302</v>
      </c>
      <c r="AI41" s="10">
        <v>-45.82208861060303</v>
      </c>
      <c r="AJ41" s="10">
        <v>20.06213622396055</v>
      </c>
    </row>
    <row r="42" ht="15.0" customHeight="1">
      <c r="A42" s="7" t="s">
        <v>42</v>
      </c>
      <c r="B42" s="8">
        <v>170.67</v>
      </c>
      <c r="C42" s="8">
        <v>157.97</v>
      </c>
      <c r="D42" s="8">
        <v>167.31</v>
      </c>
      <c r="E42" s="8">
        <v>188.27</v>
      </c>
      <c r="F42" s="8">
        <v>195.7</v>
      </c>
      <c r="G42" s="8">
        <v>211.15</v>
      </c>
      <c r="H42" s="8">
        <v>204.42</v>
      </c>
      <c r="I42" s="8">
        <v>202.07</v>
      </c>
      <c r="J42" s="9">
        <v>165.71</v>
      </c>
      <c r="K42" s="9">
        <v>211.46</v>
      </c>
      <c r="L42" s="9">
        <v>211.46</v>
      </c>
      <c r="M42" s="8">
        <v>223.59188271869</v>
      </c>
      <c r="N42" s="15">
        <v>240.54</v>
      </c>
      <c r="O42" s="8">
        <v>225.0</v>
      </c>
      <c r="P42" s="8">
        <v>240.4586250518</v>
      </c>
      <c r="Q42" s="8">
        <v>253.334584641151</v>
      </c>
      <c r="R42" s="9">
        <v>242.074659998497</v>
      </c>
      <c r="S42" s="8">
        <v>255.950708250047</v>
      </c>
      <c r="T42" s="8">
        <v>238.608327090569</v>
      </c>
      <c r="U42" s="8">
        <v>249.473324188346</v>
      </c>
      <c r="V42" s="8">
        <v>210.884012539185</v>
      </c>
      <c r="W42" s="8">
        <v>205.677790137189</v>
      </c>
      <c r="X42" s="8">
        <v>194.311204440515</v>
      </c>
      <c r="Y42" s="8">
        <v>175.890108578929</v>
      </c>
      <c r="Z42" s="8">
        <v>163.333333333333</v>
      </c>
      <c r="AA42" s="8">
        <v>152.626915708812</v>
      </c>
      <c r="AB42" s="8">
        <v>140.687317824341</v>
      </c>
      <c r="AC42" s="8">
        <v>111.92718411057415</v>
      </c>
      <c r="AD42" s="8">
        <v>135.43142857142857</v>
      </c>
      <c r="AE42" s="8">
        <v>118.55998036538915</v>
      </c>
      <c r="AF42" s="8">
        <v>118.08279870552049</v>
      </c>
      <c r="AG42" s="9">
        <v>101.13</v>
      </c>
      <c r="AH42" s="8">
        <v>119.57950110620706</v>
      </c>
      <c r="AI42" s="10">
        <v>-43.29608031145195</v>
      </c>
      <c r="AJ42" s="10">
        <v>18.243351237226406</v>
      </c>
    </row>
    <row r="43" ht="15.0" customHeight="1">
      <c r="A43" s="7" t="s">
        <v>43</v>
      </c>
      <c r="B43" s="8">
        <v>512.03</v>
      </c>
      <c r="C43" s="8">
        <v>524.07</v>
      </c>
      <c r="D43" s="8">
        <v>542.85</v>
      </c>
      <c r="E43" s="8">
        <v>483.49</v>
      </c>
      <c r="F43" s="8">
        <v>468.57</v>
      </c>
      <c r="G43" s="8">
        <v>461.75</v>
      </c>
      <c r="H43" s="8">
        <v>471.18</v>
      </c>
      <c r="I43" s="8">
        <v>507.5</v>
      </c>
      <c r="J43" s="9">
        <v>499.8</v>
      </c>
      <c r="K43" s="9">
        <v>462.44</v>
      </c>
      <c r="L43" s="9">
        <v>462.44</v>
      </c>
      <c r="M43" s="8">
        <v>509.5238095238095</v>
      </c>
      <c r="N43" s="8">
        <v>437.037037037037</v>
      </c>
      <c r="O43" s="8">
        <v>449.1228070175439</v>
      </c>
      <c r="P43" s="8">
        <v>437.037037037037</v>
      </c>
      <c r="Q43" s="8">
        <v>426.66666666666663</v>
      </c>
      <c r="R43" s="8">
        <v>408.3333333333333</v>
      </c>
      <c r="S43" s="8">
        <v>422.4561403508772</v>
      </c>
      <c r="T43" s="8">
        <v>425.5072463768116</v>
      </c>
      <c r="U43" s="8">
        <v>454.54545454545456</v>
      </c>
      <c r="V43" s="8">
        <v>457.7777777777779</v>
      </c>
      <c r="W43" s="8">
        <v>455.55555555555554</v>
      </c>
      <c r="X43" s="8">
        <v>445.61403508771934</v>
      </c>
      <c r="Y43" s="8">
        <v>425.9259259259259</v>
      </c>
      <c r="Z43" s="8">
        <v>411.11111111111114</v>
      </c>
      <c r="AA43" s="8">
        <v>407.843137254902</v>
      </c>
      <c r="AB43" s="8">
        <v>399.1111111111111</v>
      </c>
      <c r="AC43" s="8">
        <v>424.66666666666663</v>
      </c>
      <c r="AD43" s="8">
        <v>396.697619047619</v>
      </c>
      <c r="AE43" s="8">
        <v>434.0000000000001</v>
      </c>
      <c r="AF43" s="8">
        <v>421.9607843137256</v>
      </c>
      <c r="AG43" s="9">
        <v>398.94</v>
      </c>
      <c r="AH43" s="8">
        <v>414.2857142857143</v>
      </c>
      <c r="AI43" s="10">
        <v>-9.500693481276029</v>
      </c>
      <c r="AJ43" s="10">
        <v>3.8466221200466935</v>
      </c>
    </row>
    <row r="44" ht="15.0" customHeight="1">
      <c r="A44" s="7" t="s">
        <v>44</v>
      </c>
      <c r="B44" s="8">
        <v>223.57</v>
      </c>
      <c r="C44" s="8">
        <v>257.51</v>
      </c>
      <c r="D44" s="8">
        <v>280.7</v>
      </c>
      <c r="E44" s="8">
        <v>277.52</v>
      </c>
      <c r="F44" s="8">
        <v>270.0</v>
      </c>
      <c r="G44" s="8">
        <v>261.46</v>
      </c>
      <c r="H44" s="8">
        <v>266.31</v>
      </c>
      <c r="I44" s="8">
        <v>281.18</v>
      </c>
      <c r="J44" s="9">
        <v>235.82</v>
      </c>
      <c r="K44" s="9">
        <v>261.85</v>
      </c>
      <c r="L44" s="8">
        <v>262.508095238095</v>
      </c>
      <c r="M44" s="8">
        <v>244.129237902057</v>
      </c>
      <c r="N44" s="8">
        <v>247.96536796536796</v>
      </c>
      <c r="O44" s="8">
        <v>194.584651059495</v>
      </c>
      <c r="P44" s="8">
        <v>186.02847118687885</v>
      </c>
      <c r="Q44" s="8">
        <v>206.98900404221538</v>
      </c>
      <c r="R44" s="9">
        <v>240.52754486826143</v>
      </c>
      <c r="S44" s="8">
        <v>225.18065317673538</v>
      </c>
      <c r="T44" s="8">
        <v>227.97857828833</v>
      </c>
      <c r="U44" s="8">
        <v>235.038168531743</v>
      </c>
      <c r="V44" s="8">
        <v>245.687361071976</v>
      </c>
      <c r="W44" s="8">
        <v>206.72775664098282</v>
      </c>
      <c r="X44" s="8">
        <v>203.1561280241097</v>
      </c>
      <c r="Y44" s="8">
        <v>212.74839520950837</v>
      </c>
      <c r="Z44" s="8">
        <v>227.586206896552</v>
      </c>
      <c r="AA44" s="8">
        <v>213.196883315534</v>
      </c>
      <c r="AB44" s="8">
        <v>198.217112106001</v>
      </c>
      <c r="AC44" s="8">
        <v>153.26973740644667</v>
      </c>
      <c r="AD44" s="8">
        <v>195.10714285714286</v>
      </c>
      <c r="AE44" s="8">
        <v>158.267298633678</v>
      </c>
      <c r="AF44" s="8">
        <v>159.690388498861</v>
      </c>
      <c r="AG44" s="9">
        <v>203.9</v>
      </c>
      <c r="AH44" s="8">
        <v>187.250250683391</v>
      </c>
      <c r="AI44" s="10">
        <v>-23.78515123188018</v>
      </c>
      <c r="AJ44" s="10">
        <v>-8.16564458882247</v>
      </c>
    </row>
    <row r="45" ht="15.0" customHeight="1">
      <c r="A45" s="7" t="s">
        <v>45</v>
      </c>
      <c r="B45" s="8">
        <v>145.5</v>
      </c>
      <c r="C45" s="8">
        <v>125.76</v>
      </c>
      <c r="D45" s="8">
        <v>147.64</v>
      </c>
      <c r="E45" s="8">
        <v>154.48</v>
      </c>
      <c r="F45" s="8">
        <v>148.83</v>
      </c>
      <c r="G45" s="8">
        <v>155.0</v>
      </c>
      <c r="H45" s="8">
        <v>176.0</v>
      </c>
      <c r="I45" s="8">
        <v>162.24</v>
      </c>
      <c r="J45" s="9">
        <v>152.61</v>
      </c>
      <c r="K45" s="9">
        <v>155.23</v>
      </c>
      <c r="L45" s="8">
        <v>155.501052631579</v>
      </c>
      <c r="M45" s="8">
        <v>199.76352450067844</v>
      </c>
      <c r="N45" s="8">
        <v>227.62963739344167</v>
      </c>
      <c r="O45" s="8">
        <v>205.0</v>
      </c>
      <c r="P45" s="8">
        <v>181.4101043511614</v>
      </c>
      <c r="Q45" s="8">
        <v>213.17786432871304</v>
      </c>
      <c r="R45" s="8">
        <v>235.679012345679</v>
      </c>
      <c r="S45" s="8">
        <v>226.90784129128713</v>
      </c>
      <c r="T45" s="8">
        <v>235.370906132704</v>
      </c>
      <c r="U45" s="8">
        <v>238.825621416658</v>
      </c>
      <c r="V45" s="8">
        <v>233.85123663711394</v>
      </c>
      <c r="W45" s="8">
        <v>184.35845479859927</v>
      </c>
      <c r="X45" s="8">
        <v>170.145999034028</v>
      </c>
      <c r="Y45" s="8">
        <v>201.1235543248787</v>
      </c>
      <c r="Z45" s="8">
        <v>211.4818724647741</v>
      </c>
      <c r="AA45" s="8">
        <v>223.350579119315</v>
      </c>
      <c r="AB45" s="8">
        <v>230.07165184113</v>
      </c>
      <c r="AC45" s="8">
        <v>242.127849302181</v>
      </c>
      <c r="AD45" s="8">
        <v>206.156666666667</v>
      </c>
      <c r="AE45" s="8">
        <v>207.693026595669</v>
      </c>
      <c r="AF45" s="8">
        <v>185.02642639642684</v>
      </c>
      <c r="AG45" s="9">
        <v>189.22</v>
      </c>
      <c r="AH45" s="8">
        <v>175.209145000305</v>
      </c>
      <c r="AI45" s="10">
        <v>-25.07666518257873</v>
      </c>
      <c r="AJ45" s="10">
        <v>-7.404531761809005</v>
      </c>
    </row>
    <row r="46" ht="15.0" customHeight="1">
      <c r="A46" s="7" t="s">
        <v>46</v>
      </c>
      <c r="B46" s="8">
        <v>546.39</v>
      </c>
      <c r="C46" s="8">
        <v>559.25</v>
      </c>
      <c r="D46" s="8">
        <v>571.87</v>
      </c>
      <c r="E46" s="8">
        <v>591.82</v>
      </c>
      <c r="F46" s="8">
        <v>601.9</v>
      </c>
      <c r="G46" s="8">
        <v>633.4</v>
      </c>
      <c r="H46" s="8">
        <v>627.01</v>
      </c>
      <c r="I46" s="8">
        <v>630.83</v>
      </c>
      <c r="J46" s="9">
        <v>553.33</v>
      </c>
      <c r="K46" s="9">
        <v>634.35</v>
      </c>
      <c r="L46" s="9">
        <v>634.45</v>
      </c>
      <c r="M46" s="8">
        <v>671.7948717948718</v>
      </c>
      <c r="N46" s="15">
        <v>600.0</v>
      </c>
      <c r="O46" s="8">
        <v>575.4385964912282</v>
      </c>
      <c r="P46" s="8">
        <v>577.037037037037</v>
      </c>
      <c r="Q46" s="8">
        <v>593.9393939393939</v>
      </c>
      <c r="R46" s="9">
        <v>608.848718582448</v>
      </c>
      <c r="S46" s="8">
        <v>597.8947368421053</v>
      </c>
      <c r="T46" s="8">
        <v>575.8730158730158</v>
      </c>
      <c r="U46" s="8">
        <v>560.30303030303</v>
      </c>
      <c r="V46" s="8">
        <v>584.313725490196</v>
      </c>
      <c r="W46" s="8">
        <v>564.9122807017544</v>
      </c>
      <c r="X46" s="8">
        <v>575.438596491228</v>
      </c>
      <c r="Y46" s="8">
        <v>478.823529411765</v>
      </c>
      <c r="Z46" s="8">
        <v>466.666666666667</v>
      </c>
      <c r="AA46" s="8">
        <v>468.627450980392</v>
      </c>
      <c r="AB46" s="8">
        <v>445.111111111111</v>
      </c>
      <c r="AC46" s="8">
        <v>406.666666666667</v>
      </c>
      <c r="AD46" s="8">
        <v>389.9985</v>
      </c>
      <c r="AE46" s="8">
        <v>460.0</v>
      </c>
      <c r="AF46" s="8">
        <v>445.098039215686</v>
      </c>
      <c r="AG46" s="9">
        <v>470.87</v>
      </c>
      <c r="AH46" s="8">
        <v>472.222222222222</v>
      </c>
      <c r="AI46" s="10">
        <v>-19.18344519015663</v>
      </c>
      <c r="AJ46" s="10">
        <v>0.2871752760256539</v>
      </c>
    </row>
    <row r="47" ht="15.0" customHeight="1">
      <c r="A47" s="7" t="s">
        <v>47</v>
      </c>
      <c r="B47" s="8">
        <v>641.49</v>
      </c>
      <c r="C47" s="8">
        <v>625.0</v>
      </c>
      <c r="D47" s="8">
        <v>629.16</v>
      </c>
      <c r="E47" s="8">
        <v>625.75</v>
      </c>
      <c r="F47" s="8">
        <v>730.26</v>
      </c>
      <c r="G47" s="8">
        <v>622.5</v>
      </c>
      <c r="H47" s="8">
        <v>631.25</v>
      </c>
      <c r="I47" s="8">
        <v>652.08</v>
      </c>
      <c r="J47" s="9">
        <v>623.79</v>
      </c>
      <c r="K47" s="9">
        <v>623.43</v>
      </c>
      <c r="L47" s="9">
        <v>623.83</v>
      </c>
      <c r="M47" s="8">
        <v>633.3333333333334</v>
      </c>
      <c r="N47" s="8">
        <v>633.3333333333334</v>
      </c>
      <c r="O47" s="8">
        <v>619.2307692307693</v>
      </c>
      <c r="P47" s="8">
        <v>638.4615384615385</v>
      </c>
      <c r="Q47" s="8">
        <v>646.6666666666666</v>
      </c>
      <c r="R47" s="9">
        <v>638.1894193107506</v>
      </c>
      <c r="S47" s="8">
        <v>636.923076923077</v>
      </c>
      <c r="T47" s="8">
        <v>669.2307692307693</v>
      </c>
      <c r="U47" s="8">
        <v>674.176470588235</v>
      </c>
      <c r="V47" s="8">
        <v>653.3333333333334</v>
      </c>
      <c r="W47" s="8">
        <v>657.1428571428571</v>
      </c>
      <c r="X47" s="8">
        <v>620.0</v>
      </c>
      <c r="Y47" s="8">
        <v>626.6666666666666</v>
      </c>
      <c r="Z47" s="8">
        <v>642.5531960825069</v>
      </c>
      <c r="AA47" s="8">
        <v>628.5714285714286</v>
      </c>
      <c r="AB47" s="8">
        <v>646.6666666666666</v>
      </c>
      <c r="AC47" s="8">
        <v>644.1176470588235</v>
      </c>
      <c r="AD47" s="8">
        <v>641.6666666666666</v>
      </c>
      <c r="AE47" s="8">
        <v>637.5</v>
      </c>
      <c r="AF47" s="8">
        <v>637.22</v>
      </c>
      <c r="AG47" s="9">
        <v>636.11</v>
      </c>
      <c r="AH47" s="8">
        <v>632.1428571428571</v>
      </c>
      <c r="AI47" s="10">
        <v>-3.243440233236162</v>
      </c>
      <c r="AJ47" s="10">
        <v>-0.6236567350211288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-15.533460849972373</v>
      </c>
      <c r="AJ48" s="17">
        <v>1.088180509099942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8.14"/>
    <col customWidth="1" min="2" max="13" width="9.14"/>
    <col customWidth="1" min="14" max="21" width="8.71"/>
    <col customWidth="1" min="22" max="22" width="9.57"/>
    <col customWidth="1" min="23" max="23" width="8.71"/>
    <col customWidth="1" min="24" max="24" width="13.57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14">
        <v>596.9957142857143</v>
      </c>
      <c r="C5" s="8">
        <v>591.818181818182</v>
      </c>
      <c r="D5" s="8">
        <v>586.315789473684</v>
      </c>
      <c r="E5" s="8">
        <v>526.315789473684</v>
      </c>
      <c r="F5" s="8">
        <v>528.421052631579</v>
      </c>
      <c r="G5" s="8">
        <v>526.5</v>
      </c>
      <c r="H5" s="8">
        <v>468.2352941176471</v>
      </c>
      <c r="I5" s="8">
        <v>492.63157894736844</v>
      </c>
      <c r="J5" s="8">
        <v>473.6842105263158</v>
      </c>
      <c r="K5" s="8">
        <v>461.25</v>
      </c>
      <c r="L5" s="8">
        <v>459.411764705882</v>
      </c>
      <c r="M5" s="8">
        <v>473.8888888888889</v>
      </c>
      <c r="N5" s="8">
        <v>400.0</v>
      </c>
      <c r="O5" s="8">
        <v>490.5263157894737</v>
      </c>
      <c r="P5" s="8">
        <v>512.772727272727</v>
      </c>
      <c r="Q5" s="8">
        <v>482.380952380952</v>
      </c>
      <c r="R5" s="8">
        <v>462.3529411764706</v>
      </c>
      <c r="S5" s="8">
        <v>496.923076923077</v>
      </c>
      <c r="T5" s="8">
        <v>477.037037037037</v>
      </c>
      <c r="U5" s="8">
        <v>503.809523809524</v>
      </c>
      <c r="V5" s="8">
        <v>469.2105263157895</v>
      </c>
      <c r="W5" s="8">
        <v>468.0952380952381</v>
      </c>
      <c r="X5" s="8">
        <v>447.0</v>
      </c>
      <c r="Y5" s="8">
        <v>475.0</v>
      </c>
      <c r="Z5" s="8">
        <v>461.57894736842104</v>
      </c>
      <c r="AA5" s="8">
        <v>445.88235294117646</v>
      </c>
      <c r="AB5" s="8">
        <v>448.69565217391306</v>
      </c>
      <c r="AC5" s="8">
        <v>439.444444444444</v>
      </c>
      <c r="AD5" s="12">
        <v>440.0</v>
      </c>
      <c r="AE5" s="8">
        <v>495.263157894737</v>
      </c>
      <c r="AF5" s="8">
        <v>468.125</v>
      </c>
      <c r="AG5" s="9">
        <v>467.3</v>
      </c>
      <c r="AH5" s="8">
        <v>465.25</v>
      </c>
      <c r="AI5" s="10">
        <v>-0.8440830061693787</v>
      </c>
      <c r="AJ5" s="10">
        <v>-0.4386903488123286</v>
      </c>
    </row>
    <row r="6" ht="15.0" customHeight="1">
      <c r="A6" s="7" t="s">
        <v>6</v>
      </c>
      <c r="B6" s="14">
        <v>50.73785714285714</v>
      </c>
      <c r="C6" s="8">
        <v>54.1363636363636</v>
      </c>
      <c r="D6" s="8">
        <v>51.0526315789474</v>
      </c>
      <c r="E6" s="8">
        <v>49.4117647058824</v>
      </c>
      <c r="F6" s="8">
        <v>49.2777777777778</v>
      </c>
      <c r="G6" s="8">
        <v>45.4285714285714</v>
      </c>
      <c r="H6" s="8">
        <v>40.88235294117647</v>
      </c>
      <c r="I6" s="8">
        <v>41.1764705882353</v>
      </c>
      <c r="J6" s="8">
        <v>40.3125</v>
      </c>
      <c r="K6" s="8">
        <v>40.15</v>
      </c>
      <c r="L6" s="12">
        <v>41.51</v>
      </c>
      <c r="M6" s="8">
        <v>40.9375</v>
      </c>
      <c r="N6" s="8">
        <v>35.0</v>
      </c>
      <c r="O6" s="8">
        <v>40.78947368421053</v>
      </c>
      <c r="P6" s="8">
        <v>40.65217391304348</v>
      </c>
      <c r="Q6" s="8">
        <v>39.04761904761905</v>
      </c>
      <c r="R6" s="9">
        <v>41.13753365522114</v>
      </c>
      <c r="S6" s="8">
        <v>39.23076923076923</v>
      </c>
      <c r="T6" s="8">
        <v>40.18518518518518</v>
      </c>
      <c r="U6" s="8">
        <v>42.5714285714286</v>
      </c>
      <c r="V6" s="8">
        <v>40.26315789473684</v>
      </c>
      <c r="W6" s="8">
        <v>41.75</v>
      </c>
      <c r="X6" s="8">
        <v>42.5</v>
      </c>
      <c r="Y6" s="8">
        <v>42.25</v>
      </c>
      <c r="Z6" s="8">
        <v>40.0</v>
      </c>
      <c r="AA6" s="8">
        <v>39.705882352941174</v>
      </c>
      <c r="AB6" s="8">
        <v>40.65217391304348</v>
      </c>
      <c r="AC6" s="8">
        <v>39.411764705882355</v>
      </c>
      <c r="AD6" s="8">
        <v>40.476190476190474</v>
      </c>
      <c r="AE6" s="8">
        <v>39.21052631578947</v>
      </c>
      <c r="AF6" s="8">
        <v>39.8947368421053</v>
      </c>
      <c r="AG6" s="9">
        <v>40.55</v>
      </c>
      <c r="AH6" s="8">
        <v>40.526315789473685</v>
      </c>
      <c r="AI6" s="10">
        <v>0.653594771241831</v>
      </c>
      <c r="AJ6" s="10">
        <v>-0.058407424232582494</v>
      </c>
    </row>
    <row r="7" ht="15.0" customHeight="1">
      <c r="A7" s="7" t="s">
        <v>7</v>
      </c>
      <c r="B7" s="14">
        <v>416.6971428571428</v>
      </c>
      <c r="C7" s="8">
        <v>418.1005</v>
      </c>
      <c r="D7" s="8">
        <v>395.170220725776</v>
      </c>
      <c r="E7" s="8">
        <v>358.9621707268766</v>
      </c>
      <c r="F7" s="8">
        <v>388.764315820501</v>
      </c>
      <c r="G7" s="8">
        <v>412.5266297457621</v>
      </c>
      <c r="H7" s="8">
        <v>424.5615028078729</v>
      </c>
      <c r="I7" s="8">
        <v>488.1273684210526</v>
      </c>
      <c r="J7" s="8">
        <v>484.873949579832</v>
      </c>
      <c r="K7" s="8">
        <v>480.7620800030666</v>
      </c>
      <c r="L7" s="8">
        <v>472.7933333333332</v>
      </c>
      <c r="M7" s="8">
        <v>417.5553422612246</v>
      </c>
      <c r="N7" s="8">
        <v>417.5553422612246</v>
      </c>
      <c r="O7" s="8">
        <v>420.4985120411618</v>
      </c>
      <c r="P7" s="8">
        <v>455.47314735155175</v>
      </c>
      <c r="Q7" s="8">
        <v>461.7142239086337</v>
      </c>
      <c r="R7" s="8">
        <v>400.0</v>
      </c>
      <c r="S7" s="8">
        <v>457.550323173603</v>
      </c>
      <c r="T7" s="8">
        <v>495.89569383257657</v>
      </c>
      <c r="U7" s="8">
        <v>467.7570206244041</v>
      </c>
      <c r="V7" s="8">
        <v>498.7434046177679</v>
      </c>
      <c r="W7" s="8">
        <v>494.22647527910686</v>
      </c>
      <c r="X7" s="8">
        <v>466.09250398724083</v>
      </c>
      <c r="Y7" s="8">
        <v>468.1212121212121</v>
      </c>
      <c r="Z7" s="8">
        <v>467.454545454545</v>
      </c>
      <c r="AA7" s="8">
        <v>393.376906318083</v>
      </c>
      <c r="AB7" s="8">
        <v>376.826420559041</v>
      </c>
      <c r="AC7" s="8">
        <v>374.313493496797</v>
      </c>
      <c r="AD7" s="8">
        <v>343.476</v>
      </c>
      <c r="AE7" s="8">
        <v>310.6003876140629</v>
      </c>
      <c r="AF7" s="8">
        <v>269.83778783589025</v>
      </c>
      <c r="AG7" s="9">
        <v>265.13</v>
      </c>
      <c r="AH7" s="8">
        <v>270.4855001629195</v>
      </c>
      <c r="AI7" s="10">
        <v>-45.76660109015037</v>
      </c>
      <c r="AJ7" s="10">
        <v>2.0199525375926894</v>
      </c>
    </row>
    <row r="8" ht="15.0" customHeight="1">
      <c r="A8" s="7" t="s">
        <v>8</v>
      </c>
      <c r="B8" s="14">
        <v>364.84888888888884</v>
      </c>
      <c r="C8" s="8">
        <v>354.7301249999995</v>
      </c>
      <c r="D8" s="8">
        <v>356.5603283470344</v>
      </c>
      <c r="E8" s="8">
        <v>348.41946735282716</v>
      </c>
      <c r="F8" s="8">
        <v>386.966824934157</v>
      </c>
      <c r="G8" s="8">
        <v>411.2194641734445</v>
      </c>
      <c r="H8" s="8">
        <v>409.9213321502011</v>
      </c>
      <c r="I8" s="8">
        <v>402.10699999999986</v>
      </c>
      <c r="J8" s="8">
        <v>406.2701851191082</v>
      </c>
      <c r="K8" s="8">
        <v>395.79321955184</v>
      </c>
      <c r="L8" s="8">
        <v>395.79321955184</v>
      </c>
      <c r="M8" s="8">
        <v>404.781896039502</v>
      </c>
      <c r="N8" s="8">
        <v>450.0</v>
      </c>
      <c r="O8" s="8">
        <v>409.79865197651037</v>
      </c>
      <c r="P8" s="8">
        <v>453.27137394934005</v>
      </c>
      <c r="Q8" s="8">
        <v>441.54308466681687</v>
      </c>
      <c r="R8" s="8">
        <v>526.363636363636</v>
      </c>
      <c r="S8" s="8">
        <v>530.74856612098</v>
      </c>
      <c r="T8" s="8">
        <v>443.5559977208825</v>
      </c>
      <c r="U8" s="8">
        <v>446.56449553001266</v>
      </c>
      <c r="V8" s="8">
        <v>455.3068494992269</v>
      </c>
      <c r="W8" s="8">
        <v>400.923369465934</v>
      </c>
      <c r="X8" s="8">
        <v>400.577182304242</v>
      </c>
      <c r="Y8" s="8">
        <v>443.5769186114015</v>
      </c>
      <c r="Z8" s="8">
        <v>440.0</v>
      </c>
      <c r="AA8" s="8">
        <v>398.28865092023</v>
      </c>
      <c r="AB8" s="8">
        <v>386.897339463703</v>
      </c>
      <c r="AC8" s="8">
        <v>369.638149311352</v>
      </c>
      <c r="AD8" s="8">
        <v>391.97649999999993</v>
      </c>
      <c r="AE8" s="8">
        <v>307.0387785905028</v>
      </c>
      <c r="AF8" s="8">
        <v>272.937839258079</v>
      </c>
      <c r="AG8" s="9">
        <v>306.57</v>
      </c>
      <c r="AH8" s="8">
        <v>315.232912043257</v>
      </c>
      <c r="AI8" s="10">
        <v>-30.764733192578024</v>
      </c>
      <c r="AJ8" s="10">
        <v>2.8257533494004616</v>
      </c>
    </row>
    <row r="9" ht="15.0" customHeight="1">
      <c r="A9" s="7" t="s">
        <v>9</v>
      </c>
      <c r="B9" s="14">
        <v>1008.1641666666667</v>
      </c>
      <c r="C9" s="8">
        <v>1025.55571428571</v>
      </c>
      <c r="D9" s="8">
        <v>1124.7747747747749</v>
      </c>
      <c r="E9" s="8">
        <v>1055.5555555555557</v>
      </c>
      <c r="F9" s="8">
        <v>1132.6446280991734</v>
      </c>
      <c r="G9" s="8">
        <v>1169.06939214631</v>
      </c>
      <c r="H9" s="8">
        <v>1111.11111111111</v>
      </c>
      <c r="I9" s="8">
        <v>1122.83166666667</v>
      </c>
      <c r="J9" s="8">
        <v>1192.12962962963</v>
      </c>
      <c r="K9" s="8">
        <v>1129.1666666666667</v>
      </c>
      <c r="L9" s="8">
        <v>1151.19</v>
      </c>
      <c r="M9" s="8">
        <v>1525.925925925926</v>
      </c>
      <c r="N9" s="8">
        <v>1525.925925925926</v>
      </c>
      <c r="O9" s="8">
        <v>1314.46280991736</v>
      </c>
      <c r="P9" s="8">
        <v>1126.1904761904761</v>
      </c>
      <c r="Q9" s="8">
        <v>1090.7407407407409</v>
      </c>
      <c r="R9" s="8">
        <v>1500.0</v>
      </c>
      <c r="S9" s="8">
        <v>1320.58823529412</v>
      </c>
      <c r="T9" s="8">
        <v>1256.79012345679</v>
      </c>
      <c r="U9" s="8">
        <v>1230.0</v>
      </c>
      <c r="V9" s="8">
        <v>1172.2222222222222</v>
      </c>
      <c r="W9" s="8">
        <v>1110.5555555555557</v>
      </c>
      <c r="X9" s="8">
        <v>1024.0740740740741</v>
      </c>
      <c r="Y9" s="8">
        <v>1122.126690182246</v>
      </c>
      <c r="Z9" s="8">
        <v>1223.809348568777</v>
      </c>
      <c r="AA9" s="8">
        <v>1130.7692307692307</v>
      </c>
      <c r="AB9" s="8">
        <v>1126.50793650793</v>
      </c>
      <c r="AC9" s="8">
        <v>1155.40069686411</v>
      </c>
      <c r="AD9" s="8">
        <v>1145.58692307692</v>
      </c>
      <c r="AE9" s="8">
        <v>1163.63636363636</v>
      </c>
      <c r="AF9" s="8">
        <v>1149.4252873563219</v>
      </c>
      <c r="AG9" s="9">
        <v>1095.25</v>
      </c>
      <c r="AH9" s="8">
        <v>1129.36117936118</v>
      </c>
      <c r="AI9" s="10">
        <v>-3.6563922819846493</v>
      </c>
      <c r="AJ9" s="10">
        <v>3.114465132269335</v>
      </c>
    </row>
    <row r="10" ht="15.0" customHeight="1">
      <c r="A10" s="7" t="s">
        <v>10</v>
      </c>
      <c r="B10" s="14">
        <v>1363.3141666666666</v>
      </c>
      <c r="C10" s="8">
        <v>1378.88323863636</v>
      </c>
      <c r="D10" s="8">
        <v>1320.91161616162</v>
      </c>
      <c r="E10" s="8">
        <v>1264.9122807017543</v>
      </c>
      <c r="F10" s="8">
        <v>1404.3859649122805</v>
      </c>
      <c r="G10" s="8">
        <v>1472.62649006246</v>
      </c>
      <c r="H10" s="8">
        <v>1451.50584795322</v>
      </c>
      <c r="I10" s="8">
        <v>1673.782</v>
      </c>
      <c r="J10" s="8">
        <v>1640.5695611578</v>
      </c>
      <c r="K10" s="8">
        <v>1633.33333333333</v>
      </c>
      <c r="L10" s="8">
        <v>1691.17705882353</v>
      </c>
      <c r="M10" s="8">
        <v>1689.19054801408</v>
      </c>
      <c r="N10" s="8">
        <v>1389.1905480140774</v>
      </c>
      <c r="O10" s="8">
        <v>1207.1778955399645</v>
      </c>
      <c r="P10" s="8">
        <v>1238.763575605681</v>
      </c>
      <c r="Q10" s="8">
        <v>1250.97222222222</v>
      </c>
      <c r="R10" s="9">
        <v>1344.02217025629</v>
      </c>
      <c r="S10" s="8">
        <v>1324.7052225766818</v>
      </c>
      <c r="T10" s="8">
        <v>1326.0467980295566</v>
      </c>
      <c r="U10" s="8">
        <v>1522.5</v>
      </c>
      <c r="V10" s="8">
        <v>1325.1322751322753</v>
      </c>
      <c r="W10" s="8">
        <v>1266.6666666666667</v>
      </c>
      <c r="X10" s="8">
        <v>1319.04761904762</v>
      </c>
      <c r="Y10" s="8">
        <v>1264.1137566137565</v>
      </c>
      <c r="Z10" s="8">
        <v>1312.5472172643103</v>
      </c>
      <c r="AA10" s="8">
        <v>1284.80392156863</v>
      </c>
      <c r="AB10" s="8">
        <v>1267.4603174603176</v>
      </c>
      <c r="AC10" s="8">
        <v>1248.7745098039215</v>
      </c>
      <c r="AD10" s="8">
        <v>1211.50318181818</v>
      </c>
      <c r="AE10" s="8">
        <v>1264.0350877193</v>
      </c>
      <c r="AF10" s="8">
        <v>1241.424870349289</v>
      </c>
      <c r="AG10" s="9">
        <v>1275.92</v>
      </c>
      <c r="AH10" s="8">
        <v>1306.84210526316</v>
      </c>
      <c r="AI10" s="10">
        <v>-1.3802523878070632</v>
      </c>
      <c r="AJ10" s="10">
        <v>2.4235144259169767</v>
      </c>
    </row>
    <row r="11" ht="15.0" customHeight="1">
      <c r="A11" s="7" t="s">
        <v>11</v>
      </c>
      <c r="B11" s="14">
        <v>308.05</v>
      </c>
      <c r="C11" s="8">
        <v>304.0</v>
      </c>
      <c r="D11" s="8">
        <v>299.52380952381</v>
      </c>
      <c r="E11" s="8">
        <v>289.4736842105263</v>
      </c>
      <c r="F11" s="8">
        <v>294.210526315789</v>
      </c>
      <c r="G11" s="8">
        <v>307.6190476190476</v>
      </c>
      <c r="H11" s="8">
        <v>291.1764705882353</v>
      </c>
      <c r="I11" s="8">
        <v>272.22222222222223</v>
      </c>
      <c r="J11" s="8">
        <v>266.6666666666667</v>
      </c>
      <c r="K11" s="8">
        <v>258.461538461538</v>
      </c>
      <c r="L11" s="8">
        <v>250.235294117647</v>
      </c>
      <c r="M11" s="8">
        <v>309.375</v>
      </c>
      <c r="N11" s="12">
        <v>350.0</v>
      </c>
      <c r="O11" s="8">
        <v>328.210526315789</v>
      </c>
      <c r="P11" s="8">
        <v>339.52380952381</v>
      </c>
      <c r="Q11" s="8">
        <v>297.6190476190476</v>
      </c>
      <c r="R11" s="9">
        <v>295.557353429896</v>
      </c>
      <c r="S11" s="8">
        <v>296.3157894736842</v>
      </c>
      <c r="T11" s="8">
        <v>305.17241379310343</v>
      </c>
      <c r="U11" s="8">
        <v>295.0</v>
      </c>
      <c r="V11" s="8">
        <v>297.36842105263156</v>
      </c>
      <c r="W11" s="8">
        <v>295.7142857142857</v>
      </c>
      <c r="X11" s="8">
        <v>305.0</v>
      </c>
      <c r="Y11" s="8">
        <v>306.5</v>
      </c>
      <c r="Z11" s="8">
        <v>308.81690716808</v>
      </c>
      <c r="AA11" s="8">
        <v>291.6666666666667</v>
      </c>
      <c r="AB11" s="8">
        <v>274.761904761905</v>
      </c>
      <c r="AC11" s="8">
        <v>287.77777777777777</v>
      </c>
      <c r="AD11" s="8">
        <v>288.6363636363636</v>
      </c>
      <c r="AE11" s="8">
        <v>205.263157894737</v>
      </c>
      <c r="AF11" s="8">
        <v>247.894736842105</v>
      </c>
      <c r="AG11" s="9">
        <v>298.21</v>
      </c>
      <c r="AH11" s="8">
        <v>288.8888888888889</v>
      </c>
      <c r="AI11" s="10">
        <v>-2.8515240904621293</v>
      </c>
      <c r="AJ11" s="10">
        <v>-3.1256869692871017</v>
      </c>
    </row>
    <row r="12" ht="15.0" customHeight="1">
      <c r="A12" s="7" t="s">
        <v>12</v>
      </c>
      <c r="B12" s="14">
        <v>265.81</v>
      </c>
      <c r="C12" s="8">
        <v>256.3888888888885</v>
      </c>
      <c r="D12" s="8">
        <v>259.0</v>
      </c>
      <c r="E12" s="8">
        <v>253.88888888888889</v>
      </c>
      <c r="F12" s="8">
        <v>260.0</v>
      </c>
      <c r="G12" s="8">
        <v>250.0</v>
      </c>
      <c r="H12" s="8">
        <v>238.0</v>
      </c>
      <c r="I12" s="8">
        <v>267.5</v>
      </c>
      <c r="J12" s="8">
        <v>272.22222222222223</v>
      </c>
      <c r="K12" s="8">
        <v>265.0</v>
      </c>
      <c r="L12" s="8">
        <v>256.25</v>
      </c>
      <c r="M12" s="8">
        <v>250.0</v>
      </c>
      <c r="N12" s="8">
        <v>300.0</v>
      </c>
      <c r="O12" s="8">
        <v>252.77777777777777</v>
      </c>
      <c r="P12" s="8">
        <v>298.8095238095238</v>
      </c>
      <c r="Q12" s="8">
        <v>252.27272727272728</v>
      </c>
      <c r="R12" s="9">
        <v>262.9618176182585</v>
      </c>
      <c r="S12" s="8">
        <v>241.30434782608697</v>
      </c>
      <c r="T12" s="8">
        <v>256.07142857142856</v>
      </c>
      <c r="U12" s="8">
        <v>247.61904761904762</v>
      </c>
      <c r="V12" s="8">
        <v>252.6315789473684</v>
      </c>
      <c r="W12" s="8">
        <v>243.1818181818182</v>
      </c>
      <c r="X12" s="8">
        <v>252.5</v>
      </c>
      <c r="Y12" s="8">
        <v>238.0952380952381</v>
      </c>
      <c r="Z12" s="8">
        <v>257.4916956804372</v>
      </c>
      <c r="AA12" s="8">
        <v>255.55555555555554</v>
      </c>
      <c r="AB12" s="8">
        <v>254.54545454545453</v>
      </c>
      <c r="AC12" s="8">
        <v>263.1578947368421</v>
      </c>
      <c r="AD12" s="8">
        <v>275.0</v>
      </c>
      <c r="AE12" s="8">
        <v>247.22222222222223</v>
      </c>
      <c r="AF12" s="8">
        <v>255.55555555555554</v>
      </c>
      <c r="AG12" s="9">
        <v>250.0</v>
      </c>
      <c r="AH12" s="8">
        <v>245.0</v>
      </c>
      <c r="AI12" s="10">
        <v>-3.020833333333329</v>
      </c>
      <c r="AJ12" s="10">
        <v>-2.0</v>
      </c>
    </row>
    <row r="13" ht="15.0" customHeight="1">
      <c r="A13" s="7" t="s">
        <v>13</v>
      </c>
      <c r="B13" s="14">
        <v>720.6125</v>
      </c>
      <c r="C13" s="8">
        <v>712.3041071428565</v>
      </c>
      <c r="D13" s="8">
        <v>709.2592592592592</v>
      </c>
      <c r="E13" s="8">
        <v>705.555555555556</v>
      </c>
      <c r="F13" s="8">
        <v>699.4047619047618</v>
      </c>
      <c r="G13" s="8">
        <v>698.090277777778</v>
      </c>
      <c r="H13" s="8">
        <v>689.307048984468</v>
      </c>
      <c r="I13" s="8">
        <v>566.3438461538461</v>
      </c>
      <c r="J13" s="8">
        <v>562.301903919034</v>
      </c>
      <c r="K13" s="8">
        <v>548.267622461171</v>
      </c>
      <c r="L13" s="8">
        <v>548.267622461171</v>
      </c>
      <c r="M13" s="8">
        <v>575.8586480569239</v>
      </c>
      <c r="N13" s="8">
        <v>641.6666666666666</v>
      </c>
      <c r="O13" s="8">
        <v>588.6936763952893</v>
      </c>
      <c r="P13" s="8">
        <v>566.5756129420005</v>
      </c>
      <c r="Q13" s="8">
        <v>578.2362676253297</v>
      </c>
      <c r="R13" s="8">
        <v>602.58064516129</v>
      </c>
      <c r="S13" s="8">
        <v>661.463355834137</v>
      </c>
      <c r="T13" s="8">
        <v>610.5449056118276</v>
      </c>
      <c r="U13" s="8">
        <v>578.6887694145759</v>
      </c>
      <c r="V13" s="8">
        <v>539.1308038366861</v>
      </c>
      <c r="W13" s="8">
        <v>522.222222222222</v>
      </c>
      <c r="X13" s="8">
        <v>608.9592760181</v>
      </c>
      <c r="Y13" s="8">
        <v>581.0457516339869</v>
      </c>
      <c r="Z13" s="8">
        <v>540.0</v>
      </c>
      <c r="AA13" s="8">
        <v>557.4216428995841</v>
      </c>
      <c r="AB13" s="8">
        <v>540.885854341737</v>
      </c>
      <c r="AC13" s="8">
        <v>530.0137598899208</v>
      </c>
      <c r="AD13" s="8">
        <v>510.515333333333</v>
      </c>
      <c r="AE13" s="8">
        <v>534.0511628462292</v>
      </c>
      <c r="AF13" s="8">
        <v>516.477272727273</v>
      </c>
      <c r="AG13" s="9">
        <v>523.57</v>
      </c>
      <c r="AH13" s="8">
        <v>543.0088702147526</v>
      </c>
      <c r="AI13" s="10">
        <v>0.7193182712745206</v>
      </c>
      <c r="AJ13" s="10">
        <v>3.7127547825033074</v>
      </c>
    </row>
    <row r="14" ht="15.0" customHeight="1">
      <c r="A14" s="7" t="s">
        <v>14</v>
      </c>
      <c r="B14" s="14">
        <v>998.8283333333334</v>
      </c>
      <c r="C14" s="8">
        <v>970.0</v>
      </c>
      <c r="D14" s="8">
        <v>950.0</v>
      </c>
      <c r="E14" s="8">
        <v>916.666666666667</v>
      </c>
      <c r="F14" s="8">
        <v>1025.0</v>
      </c>
      <c r="G14" s="8">
        <v>1100.0</v>
      </c>
      <c r="H14" s="8">
        <v>1140.0</v>
      </c>
      <c r="I14" s="8">
        <v>1066.6666666666667</v>
      </c>
      <c r="J14" s="8">
        <v>1067.2</v>
      </c>
      <c r="K14" s="8">
        <v>1000.0</v>
      </c>
      <c r="L14" s="8">
        <v>940.0</v>
      </c>
      <c r="M14" s="8">
        <v>1141.6666666666667</v>
      </c>
      <c r="N14" s="8">
        <v>1141.6666666666667</v>
      </c>
      <c r="O14" s="8">
        <v>925.0</v>
      </c>
      <c r="P14" s="8">
        <v>875.566</v>
      </c>
      <c r="Q14" s="8">
        <v>792.8571428571429</v>
      </c>
      <c r="R14" s="9">
        <v>811.79842771574</v>
      </c>
      <c r="S14" s="8">
        <v>875.0</v>
      </c>
      <c r="T14" s="8">
        <v>1036.3636363636363</v>
      </c>
      <c r="U14" s="8">
        <v>970.0</v>
      </c>
      <c r="V14" s="8">
        <v>1033.3333333333333</v>
      </c>
      <c r="W14" s="8">
        <v>900.0</v>
      </c>
      <c r="X14" s="8">
        <v>850.0</v>
      </c>
      <c r="Y14" s="8">
        <v>850.0</v>
      </c>
      <c r="Z14" s="8">
        <v>916.6118912707565</v>
      </c>
      <c r="AA14" s="8">
        <v>828.571428571429</v>
      </c>
      <c r="AB14" s="8">
        <v>833.3333333333334</v>
      </c>
      <c r="AC14" s="8">
        <v>850.0</v>
      </c>
      <c r="AD14" s="8">
        <v>820.0</v>
      </c>
      <c r="AE14" s="8">
        <v>800.0</v>
      </c>
      <c r="AF14" s="8">
        <v>780.0</v>
      </c>
      <c r="AG14" s="9">
        <v>812.5</v>
      </c>
      <c r="AH14" s="8">
        <v>784.0</v>
      </c>
      <c r="AI14" s="10">
        <v>-24.129032258064512</v>
      </c>
      <c r="AJ14" s="10">
        <v>-3.5076923076923077</v>
      </c>
    </row>
    <row r="15" ht="15.0" customHeight="1">
      <c r="A15" s="7" t="s">
        <v>15</v>
      </c>
      <c r="B15" s="14">
        <v>1079.0700000000002</v>
      </c>
      <c r="C15" s="8">
        <v>1098.2142857142849</v>
      </c>
      <c r="D15" s="8">
        <v>1028.57142857143</v>
      </c>
      <c r="E15" s="8">
        <v>1062.12962962963</v>
      </c>
      <c r="F15" s="8">
        <v>1065.625</v>
      </c>
      <c r="G15" s="8">
        <v>1117.6470588235295</v>
      </c>
      <c r="H15" s="8">
        <v>1190.0</v>
      </c>
      <c r="I15" s="8">
        <v>1200.0</v>
      </c>
      <c r="J15" s="8">
        <v>1200.6</v>
      </c>
      <c r="K15" s="8">
        <v>1113.888888888889</v>
      </c>
      <c r="L15" s="8">
        <v>1076.4705882352941</v>
      </c>
      <c r="M15" s="8">
        <v>1164.7058823529412</v>
      </c>
      <c r="N15" s="8">
        <v>1164.7058823529412</v>
      </c>
      <c r="O15" s="8">
        <v>1082.5</v>
      </c>
      <c r="P15" s="8">
        <v>1143.4782608695652</v>
      </c>
      <c r="Q15" s="8">
        <v>1010.0</v>
      </c>
      <c r="R15" s="9">
        <v>1125.9629917732875</v>
      </c>
      <c r="S15" s="8">
        <v>1129.5454545454545</v>
      </c>
      <c r="T15" s="8">
        <v>1177.7777777777778</v>
      </c>
      <c r="U15" s="8">
        <v>1131.578947368421</v>
      </c>
      <c r="V15" s="8">
        <v>1134.2105263157894</v>
      </c>
      <c r="W15" s="8">
        <v>1147.5</v>
      </c>
      <c r="X15" s="8">
        <v>1155.5555555555557</v>
      </c>
      <c r="Y15" s="8">
        <v>1157.8947368421052</v>
      </c>
      <c r="Z15" s="8">
        <v>1129.2054920980565</v>
      </c>
      <c r="AA15" s="8">
        <v>1028.57142857143</v>
      </c>
      <c r="AB15" s="8">
        <v>1009.52380952381</v>
      </c>
      <c r="AC15" s="8">
        <v>1163.157894736842</v>
      </c>
      <c r="AD15" s="8">
        <v>1125.45454545455</v>
      </c>
      <c r="AE15" s="8">
        <v>1057.89473684211</v>
      </c>
      <c r="AF15" s="8">
        <v>1012.63157894737</v>
      </c>
      <c r="AG15" s="9">
        <v>1026.78</v>
      </c>
      <c r="AH15" s="8">
        <v>1005.9</v>
      </c>
      <c r="AI15" s="10">
        <v>-11.312761020881664</v>
      </c>
      <c r="AJ15" s="10">
        <v>-2.033541751884532</v>
      </c>
    </row>
    <row r="16" ht="15.0" customHeight="1">
      <c r="A16" s="7" t="s">
        <v>16</v>
      </c>
      <c r="B16" s="14">
        <v>140.015</v>
      </c>
      <c r="C16" s="8">
        <v>126.666666666667</v>
      </c>
      <c r="D16" s="8">
        <v>140.0</v>
      </c>
      <c r="E16" s="8">
        <v>150.0</v>
      </c>
      <c r="F16" s="8">
        <v>152.85714285714286</v>
      </c>
      <c r="G16" s="8">
        <v>156.66666666666666</v>
      </c>
      <c r="H16" s="8">
        <v>178.75</v>
      </c>
      <c r="I16" s="8">
        <v>156.0</v>
      </c>
      <c r="J16" s="8">
        <v>170.0</v>
      </c>
      <c r="K16" s="8">
        <v>155.71428571428572</v>
      </c>
      <c r="L16" s="8">
        <v>155.71428571428572</v>
      </c>
      <c r="M16" s="8">
        <v>145.0</v>
      </c>
      <c r="N16" s="12">
        <v>160.0</v>
      </c>
      <c r="O16" s="8">
        <v>153.33333333333334</v>
      </c>
      <c r="P16" s="8">
        <v>152.272727272727</v>
      </c>
      <c r="Q16" s="8">
        <v>158.0</v>
      </c>
      <c r="R16" s="9">
        <v>157.644400814308</v>
      </c>
      <c r="S16" s="8">
        <v>153.33333333333334</v>
      </c>
      <c r="T16" s="8">
        <v>150.0</v>
      </c>
      <c r="U16" s="8">
        <v>147.5</v>
      </c>
      <c r="V16" s="8">
        <v>151.66666666666666</v>
      </c>
      <c r="W16" s="8">
        <v>145.0</v>
      </c>
      <c r="X16" s="8">
        <v>142.5</v>
      </c>
      <c r="Y16" s="8">
        <v>155.0</v>
      </c>
      <c r="Z16" s="8">
        <v>152.10257758672728</v>
      </c>
      <c r="AA16" s="8">
        <v>151.66666666666666</v>
      </c>
      <c r="AB16" s="8">
        <v>148.57142857142858</v>
      </c>
      <c r="AC16" s="8">
        <v>151.42857142857142</v>
      </c>
      <c r="AD16" s="8">
        <v>157.5</v>
      </c>
      <c r="AE16" s="8">
        <v>146.66666666666666</v>
      </c>
      <c r="AF16" s="8">
        <v>150.0</v>
      </c>
      <c r="AG16" s="9">
        <v>158.0</v>
      </c>
      <c r="AH16" s="8">
        <v>152.5</v>
      </c>
      <c r="AI16" s="10">
        <v>0.5494505494505557</v>
      </c>
      <c r="AJ16" s="10">
        <v>-3.481012658227848</v>
      </c>
    </row>
    <row r="17" ht="15.0" customHeight="1">
      <c r="A17" s="7" t="s">
        <v>17</v>
      </c>
      <c r="B17" s="14">
        <v>145.0</v>
      </c>
      <c r="C17" s="8">
        <v>173.363636363636</v>
      </c>
      <c r="D17" s="8">
        <v>192.0</v>
      </c>
      <c r="E17" s="8">
        <v>196.11111111111111</v>
      </c>
      <c r="F17" s="8">
        <v>195.714285714286</v>
      </c>
      <c r="G17" s="8">
        <v>197.142857142857</v>
      </c>
      <c r="H17" s="8">
        <v>195.294117647059</v>
      </c>
      <c r="I17" s="8">
        <v>210.0</v>
      </c>
      <c r="J17" s="8">
        <v>206.1764705882353</v>
      </c>
      <c r="K17" s="8">
        <v>198.66666666666666</v>
      </c>
      <c r="L17" s="8">
        <v>198.66666666666666</v>
      </c>
      <c r="M17" s="8">
        <v>197.22222222222223</v>
      </c>
      <c r="N17" s="8">
        <v>198.0</v>
      </c>
      <c r="O17" s="8">
        <v>190.58823529411765</v>
      </c>
      <c r="P17" s="8">
        <v>190.166666666667</v>
      </c>
      <c r="Q17" s="8">
        <v>195.157894736842</v>
      </c>
      <c r="R17" s="8">
        <v>205.0</v>
      </c>
      <c r="S17" s="8">
        <v>193.91304347826087</v>
      </c>
      <c r="T17" s="8">
        <v>200.5</v>
      </c>
      <c r="U17" s="8">
        <v>198.380952380952</v>
      </c>
      <c r="V17" s="8">
        <v>202.10526315789474</v>
      </c>
      <c r="W17" s="8">
        <v>201.0</v>
      </c>
      <c r="X17" s="8">
        <v>200.5</v>
      </c>
      <c r="Y17" s="8">
        <v>200.15</v>
      </c>
      <c r="Z17" s="8">
        <v>220.0</v>
      </c>
      <c r="AA17" s="8">
        <v>208.125</v>
      </c>
      <c r="AB17" s="8">
        <v>200.952380952381</v>
      </c>
      <c r="AC17" s="8">
        <v>203.1578947368421</v>
      </c>
      <c r="AD17" s="8">
        <v>203.8095238095238</v>
      </c>
      <c r="AE17" s="8">
        <v>195.88235294117646</v>
      </c>
      <c r="AF17" s="8">
        <v>182.631578947368</v>
      </c>
      <c r="AG17" s="9">
        <v>205.38</v>
      </c>
      <c r="AH17" s="8">
        <v>200.888888888889</v>
      </c>
      <c r="AI17" s="10">
        <v>-0.6018518518517986</v>
      </c>
      <c r="AJ17" s="10">
        <v>-2.1867324525810674</v>
      </c>
    </row>
    <row r="18" ht="15.0" customHeight="1">
      <c r="A18" s="7" t="s">
        <v>18</v>
      </c>
      <c r="B18" s="14">
        <v>1172.5549999999998</v>
      </c>
      <c r="C18" s="8">
        <v>1290.97222222222</v>
      </c>
      <c r="D18" s="8">
        <v>1244.4444444444443</v>
      </c>
      <c r="E18" s="8">
        <v>1378.9473684210527</v>
      </c>
      <c r="F18" s="8">
        <v>1357.89473684211</v>
      </c>
      <c r="G18" s="8">
        <v>1438.095238095238</v>
      </c>
      <c r="H18" s="8">
        <v>1466.66666666667</v>
      </c>
      <c r="I18" s="8">
        <v>1331.57894736842</v>
      </c>
      <c r="J18" s="8">
        <v>1340.0</v>
      </c>
      <c r="K18" s="8">
        <v>1232.3529411764705</v>
      </c>
      <c r="L18" s="8">
        <v>1318.75</v>
      </c>
      <c r="M18" s="8">
        <v>1293.75</v>
      </c>
      <c r="N18" s="8">
        <v>1293.75</v>
      </c>
      <c r="O18" s="8">
        <v>1310.5263157894738</v>
      </c>
      <c r="P18" s="8">
        <v>1304.1666666666667</v>
      </c>
      <c r="Q18" s="8">
        <v>1240.0</v>
      </c>
      <c r="R18" s="9">
        <v>1325.6777801361454</v>
      </c>
      <c r="S18" s="8">
        <v>1264.5833333333333</v>
      </c>
      <c r="T18" s="8">
        <v>1303.448275862069</v>
      </c>
      <c r="U18" s="8">
        <v>1245.0</v>
      </c>
      <c r="V18" s="8">
        <v>1278.9473684210527</v>
      </c>
      <c r="W18" s="8">
        <v>1295.0</v>
      </c>
      <c r="X18" s="8">
        <v>1263.157894736842</v>
      </c>
      <c r="Y18" s="8">
        <v>1276.1904761904761</v>
      </c>
      <c r="Z18" s="8">
        <v>1283.1169870704614</v>
      </c>
      <c r="AA18" s="8">
        <v>1304.66666666667</v>
      </c>
      <c r="AB18" s="8">
        <v>1316.84210526316</v>
      </c>
      <c r="AC18" s="8">
        <v>1488.23529411765</v>
      </c>
      <c r="AD18" s="8">
        <v>1467.64705882353</v>
      </c>
      <c r="AE18" s="8">
        <v>1500.0</v>
      </c>
      <c r="AF18" s="8">
        <v>1505.26315789474</v>
      </c>
      <c r="AG18" s="9">
        <v>1509.28</v>
      </c>
      <c r="AH18" s="8">
        <v>1630.0</v>
      </c>
      <c r="AI18" s="10">
        <v>27.448559670781886</v>
      </c>
      <c r="AJ18" s="10">
        <v>7.998515848616561</v>
      </c>
    </row>
    <row r="19" ht="15.0" customHeight="1">
      <c r="A19" s="7" t="s">
        <v>19</v>
      </c>
      <c r="B19" s="14">
        <v>208.095</v>
      </c>
      <c r="C19" s="8">
        <v>270.3734999999995</v>
      </c>
      <c r="D19" s="8">
        <v>304.9415602789965</v>
      </c>
      <c r="E19" s="8">
        <v>280.0268053216851</v>
      </c>
      <c r="F19" s="8">
        <v>282.702107560923</v>
      </c>
      <c r="G19" s="8">
        <v>317.598080428042</v>
      </c>
      <c r="H19" s="8">
        <v>319.90376549894</v>
      </c>
      <c r="I19" s="8">
        <v>334.957</v>
      </c>
      <c r="J19" s="8">
        <v>319.948080242198</v>
      </c>
      <c r="K19" s="8">
        <v>297.323431919457</v>
      </c>
      <c r="L19" s="8">
        <v>241.76058823529414</v>
      </c>
      <c r="M19" s="8">
        <v>200.71384472912487</v>
      </c>
      <c r="N19" s="12">
        <v>200.0</v>
      </c>
      <c r="O19" s="8">
        <v>237.74900083307853</v>
      </c>
      <c r="P19" s="8">
        <v>204.738228058626</v>
      </c>
      <c r="Q19" s="8">
        <v>200.658385595325</v>
      </c>
      <c r="R19" s="9">
        <v>225.943336367525</v>
      </c>
      <c r="S19" s="8">
        <v>206.881551998275</v>
      </c>
      <c r="T19" s="8">
        <v>195.068194680249</v>
      </c>
      <c r="U19" s="8">
        <v>204.804498445294</v>
      </c>
      <c r="V19" s="8">
        <v>183.877307870695</v>
      </c>
      <c r="W19" s="8">
        <v>151.451612903226</v>
      </c>
      <c r="X19" s="8">
        <v>130.3571428571429</v>
      </c>
      <c r="Y19" s="8">
        <v>129.53296703296706</v>
      </c>
      <c r="Z19" s="8">
        <v>136.007640141582</v>
      </c>
      <c r="AA19" s="8">
        <v>138.16137566137567</v>
      </c>
      <c r="AB19" s="8">
        <v>127.42609743790814</v>
      </c>
      <c r="AC19" s="8">
        <v>134.57657301147609</v>
      </c>
      <c r="AD19" s="8">
        <v>131.29238095238094</v>
      </c>
      <c r="AE19" s="8">
        <v>123.342366135235</v>
      </c>
      <c r="AF19" s="8">
        <v>143.92847568837203</v>
      </c>
      <c r="AG19" s="9">
        <v>136.91</v>
      </c>
      <c r="AH19" s="8">
        <v>138.99729161613715</v>
      </c>
      <c r="AI19" s="10">
        <v>-24.407588284965588</v>
      </c>
      <c r="AJ19" s="10">
        <v>1.5245720664211166</v>
      </c>
    </row>
    <row r="20" ht="15.0" customHeight="1">
      <c r="A20" s="7" t="s">
        <v>20</v>
      </c>
      <c r="B20" s="14">
        <v>264.815</v>
      </c>
      <c r="C20" s="8">
        <v>267.6513636363635</v>
      </c>
      <c r="D20" s="8">
        <v>317.4125918657393</v>
      </c>
      <c r="E20" s="8">
        <v>302.7150786633545</v>
      </c>
      <c r="F20" s="8">
        <v>313.431471398804</v>
      </c>
      <c r="G20" s="8">
        <v>347.772701547543</v>
      </c>
      <c r="H20" s="8">
        <v>366.5656598392534</v>
      </c>
      <c r="I20" s="8">
        <v>370.377368421053</v>
      </c>
      <c r="J20" s="8">
        <v>374.521903423966</v>
      </c>
      <c r="K20" s="8">
        <v>339.4412756028</v>
      </c>
      <c r="L20" s="8">
        <v>307.145</v>
      </c>
      <c r="M20" s="8">
        <v>240.9080298367563</v>
      </c>
      <c r="N20" s="8">
        <v>235.0</v>
      </c>
      <c r="O20" s="8">
        <v>266.0</v>
      </c>
      <c r="P20" s="8">
        <v>245.56</v>
      </c>
      <c r="Q20" s="8">
        <v>241.180969665543</v>
      </c>
      <c r="R20" s="9">
        <v>299.23341504462286</v>
      </c>
      <c r="S20" s="8">
        <v>314.881885356023</v>
      </c>
      <c r="T20" s="8">
        <v>317.146705788158</v>
      </c>
      <c r="U20" s="8">
        <v>334.344934586055</v>
      </c>
      <c r="V20" s="8">
        <v>334.344934586055</v>
      </c>
      <c r="W20" s="8">
        <v>298.441028545877</v>
      </c>
      <c r="X20" s="8">
        <v>253.879015721121</v>
      </c>
      <c r="Y20" s="8">
        <v>185.892857142857</v>
      </c>
      <c r="Z20" s="8">
        <v>196.42857142857144</v>
      </c>
      <c r="AA20" s="8">
        <v>165.49986076301866</v>
      </c>
      <c r="AB20" s="8">
        <v>151.10797301281002</v>
      </c>
      <c r="AC20" s="8">
        <v>157.49863163656266</v>
      </c>
      <c r="AD20" s="8">
        <v>161.64700000000002</v>
      </c>
      <c r="AE20" s="8">
        <v>138.038838388203</v>
      </c>
      <c r="AF20" s="8">
        <v>147.13087796118648</v>
      </c>
      <c r="AG20" s="9">
        <v>152.18</v>
      </c>
      <c r="AH20" s="8">
        <v>168.34975369458124</v>
      </c>
      <c r="AI20" s="10">
        <v>-49.64788268648026</v>
      </c>
      <c r="AJ20" s="10">
        <v>10.625413125628356</v>
      </c>
    </row>
    <row r="21" ht="15.0" customHeight="1">
      <c r="A21" s="7" t="s">
        <v>21</v>
      </c>
      <c r="B21" s="14">
        <v>1132.348</v>
      </c>
      <c r="C21" s="8">
        <v>1480.625</v>
      </c>
      <c r="D21" s="8">
        <v>1313.63636363636</v>
      </c>
      <c r="E21" s="8">
        <v>1088.88888888888</v>
      </c>
      <c r="F21" s="8">
        <v>1050.0</v>
      </c>
      <c r="G21" s="8">
        <v>1057.51882149165</v>
      </c>
      <c r="H21" s="8">
        <v>1180.0</v>
      </c>
      <c r="I21" s="8">
        <v>1162.5</v>
      </c>
      <c r="J21" s="8">
        <v>1157.14285714286</v>
      </c>
      <c r="K21" s="8">
        <v>1086.3636363636363</v>
      </c>
      <c r="L21" s="8">
        <v>1039.16666666667</v>
      </c>
      <c r="M21" s="8">
        <v>1246.4285714285713</v>
      </c>
      <c r="N21" s="8">
        <v>1246.4285714285713</v>
      </c>
      <c r="O21" s="8">
        <v>1379.1666666666667</v>
      </c>
      <c r="P21" s="8">
        <v>1402.9411764705883</v>
      </c>
      <c r="Q21" s="8">
        <v>1286.66666666667</v>
      </c>
      <c r="R21" s="9">
        <v>1285.37219606202</v>
      </c>
      <c r="S21" s="8">
        <v>1109.375</v>
      </c>
      <c r="T21" s="8">
        <v>1190.47619047619</v>
      </c>
      <c r="U21" s="8">
        <v>1216.05042016807</v>
      </c>
      <c r="V21" s="8">
        <v>1100.0</v>
      </c>
      <c r="W21" s="8">
        <v>1122.72727272727</v>
      </c>
      <c r="X21" s="8">
        <v>1135.71428571429</v>
      </c>
      <c r="Y21" s="8">
        <v>1028.5714285714287</v>
      </c>
      <c r="Z21" s="8">
        <v>1120.0</v>
      </c>
      <c r="AA21" s="8">
        <v>1086.36363636364</v>
      </c>
      <c r="AB21" s="8">
        <v>1066.66666666667</v>
      </c>
      <c r="AC21" s="8">
        <v>1072.5</v>
      </c>
      <c r="AD21" s="8">
        <v>1045.45454545455</v>
      </c>
      <c r="AE21" s="8">
        <v>984.43062200957</v>
      </c>
      <c r="AF21" s="8">
        <v>962.5</v>
      </c>
      <c r="AG21" s="9">
        <v>1013.33</v>
      </c>
      <c r="AH21" s="8">
        <v>985.69230769231</v>
      </c>
      <c r="AI21" s="10">
        <v>-10.391608391608182</v>
      </c>
      <c r="AJ21" s="10">
        <v>-2.727412817906312</v>
      </c>
    </row>
    <row r="22" ht="15.0" customHeight="1">
      <c r="A22" s="7" t="s">
        <v>22</v>
      </c>
      <c r="B22" s="14">
        <v>2475.72</v>
      </c>
      <c r="C22" s="8">
        <v>2169.01125</v>
      </c>
      <c r="D22" s="8">
        <v>2206.0</v>
      </c>
      <c r="E22" s="8">
        <v>2215.99326599327</v>
      </c>
      <c r="F22" s="8">
        <v>2331.72268907563</v>
      </c>
      <c r="G22" s="8">
        <v>2204.16666666667</v>
      </c>
      <c r="H22" s="8">
        <v>2405.7734204793</v>
      </c>
      <c r="I22" s="8">
        <v>2464.285714285714</v>
      </c>
      <c r="J22" s="8">
        <v>2483.33333333333</v>
      </c>
      <c r="K22" s="8">
        <v>2238.88888888889</v>
      </c>
      <c r="L22" s="8">
        <v>2388.88857142857</v>
      </c>
      <c r="M22" s="8">
        <v>2175.0</v>
      </c>
      <c r="N22" s="8">
        <v>2175.0</v>
      </c>
      <c r="O22" s="8">
        <v>1850.0</v>
      </c>
      <c r="P22" s="8">
        <v>1830.61224489796</v>
      </c>
      <c r="Q22" s="8">
        <v>1917.85714285714</v>
      </c>
      <c r="R22" s="9">
        <v>2093.91325775555</v>
      </c>
      <c r="S22" s="8">
        <v>2000.78571428571</v>
      </c>
      <c r="T22" s="8">
        <v>2200.0</v>
      </c>
      <c r="U22" s="8">
        <v>1991.66666666667</v>
      </c>
      <c r="V22" s="8">
        <v>2152.38095238095</v>
      </c>
      <c r="W22" s="8">
        <v>2130.0</v>
      </c>
      <c r="X22" s="8">
        <v>2287.5</v>
      </c>
      <c r="Y22" s="8">
        <v>2168.09523809524</v>
      </c>
      <c r="Z22" s="8">
        <v>2061.6504544552686</v>
      </c>
      <c r="AA22" s="8">
        <v>2027.38095238095</v>
      </c>
      <c r="AB22" s="8">
        <v>1998.59523809524</v>
      </c>
      <c r="AC22" s="8">
        <v>1957.14285714286</v>
      </c>
      <c r="AD22" s="8">
        <v>1899.285</v>
      </c>
      <c r="AE22" s="8">
        <v>1808.61224489796</v>
      </c>
      <c r="AF22" s="8">
        <v>1781.42857142857</v>
      </c>
      <c r="AG22" s="9">
        <v>1804.28</v>
      </c>
      <c r="AH22" s="8">
        <v>1792.85714285714</v>
      </c>
      <c r="AI22" s="10">
        <v>-16.703539823008896</v>
      </c>
      <c r="AJ22" s="10">
        <v>-0.6330978087026425</v>
      </c>
    </row>
    <row r="23" ht="15.0" customHeight="1">
      <c r="A23" s="7" t="s">
        <v>23</v>
      </c>
      <c r="B23" s="14">
        <v>294.95</v>
      </c>
      <c r="C23" s="8">
        <v>315.8024999999995</v>
      </c>
      <c r="D23" s="8">
        <v>322.45461274739</v>
      </c>
      <c r="E23" s="8">
        <v>285.213547064141</v>
      </c>
      <c r="F23" s="8">
        <v>287.300627240143</v>
      </c>
      <c r="G23" s="8">
        <v>294.360707327416</v>
      </c>
      <c r="H23" s="8">
        <v>283.6857999728309</v>
      </c>
      <c r="I23" s="8">
        <v>397.34631578947364</v>
      </c>
      <c r="J23" s="8">
        <v>322.435167615433</v>
      </c>
      <c r="K23" s="8">
        <v>310.00866563297</v>
      </c>
      <c r="L23" s="8">
        <v>299.710714285714</v>
      </c>
      <c r="M23" s="8">
        <v>314.947322689258</v>
      </c>
      <c r="N23" s="8">
        <v>300.0</v>
      </c>
      <c r="O23" s="8">
        <v>294.89659402372877</v>
      </c>
      <c r="P23" s="8">
        <v>232.201925165635</v>
      </c>
      <c r="Q23" s="8">
        <v>301.08666850185205</v>
      </c>
      <c r="R23" s="9">
        <v>301.14616139022684</v>
      </c>
      <c r="S23" s="8">
        <v>353.823142210239</v>
      </c>
      <c r="T23" s="8">
        <v>350.567831388514</v>
      </c>
      <c r="U23" s="8">
        <v>347.9678173787012</v>
      </c>
      <c r="V23" s="8">
        <v>355.2521448001674</v>
      </c>
      <c r="W23" s="8">
        <v>354.769936158586</v>
      </c>
      <c r="X23" s="8">
        <v>368.893347738849</v>
      </c>
      <c r="Y23" s="12">
        <v>266.15</v>
      </c>
      <c r="Z23" s="8">
        <v>233.333333333333</v>
      </c>
      <c r="AA23" s="8">
        <v>245.22189311663</v>
      </c>
      <c r="AB23" s="8">
        <v>232.757224823186</v>
      </c>
      <c r="AC23" s="8">
        <v>242.10527092196554</v>
      </c>
      <c r="AD23" s="8">
        <v>216.843636363636</v>
      </c>
      <c r="AE23" s="8">
        <v>209.978134691381</v>
      </c>
      <c r="AF23" s="8">
        <v>213.480452794461</v>
      </c>
      <c r="AG23" s="9">
        <v>259.28</v>
      </c>
      <c r="AH23" s="8">
        <v>254.8623573281108</v>
      </c>
      <c r="AI23" s="10">
        <v>-28.25874211921417</v>
      </c>
      <c r="AJ23" s="10">
        <v>-1.703811582802061</v>
      </c>
    </row>
    <row r="24" ht="15.0" customHeight="1">
      <c r="A24" s="7" t="s">
        <v>24</v>
      </c>
      <c r="B24" s="14">
        <v>298.78</v>
      </c>
      <c r="C24" s="8">
        <v>429.56707070707</v>
      </c>
      <c r="D24" s="8">
        <v>392.50504032258067</v>
      </c>
      <c r="E24" s="8">
        <v>369.77928692699476</v>
      </c>
      <c r="F24" s="8">
        <v>379.2562724014336</v>
      </c>
      <c r="G24" s="8">
        <v>376.02928692699487</v>
      </c>
      <c r="H24" s="8">
        <v>363.022071307301</v>
      </c>
      <c r="I24" s="8">
        <v>337.7547368421053</v>
      </c>
      <c r="J24" s="8">
        <v>336.16298811544993</v>
      </c>
      <c r="K24" s="8">
        <v>318.734690357081</v>
      </c>
      <c r="L24" s="8">
        <v>315.237058823529</v>
      </c>
      <c r="M24" s="8">
        <v>320.4301075268818</v>
      </c>
      <c r="N24" s="8">
        <v>310.0</v>
      </c>
      <c r="O24" s="8">
        <v>305.79180078990026</v>
      </c>
      <c r="P24" s="8">
        <v>288.372434017595</v>
      </c>
      <c r="Q24" s="8">
        <v>307.5744276205106</v>
      </c>
      <c r="R24" s="9">
        <v>328.7084380035779</v>
      </c>
      <c r="S24" s="8">
        <v>313.2012622720899</v>
      </c>
      <c r="T24" s="8">
        <v>318.3518107760926</v>
      </c>
      <c r="U24" s="8">
        <v>314.0916808149406</v>
      </c>
      <c r="V24" s="8">
        <v>293.590831918506</v>
      </c>
      <c r="W24" s="8">
        <v>301.620635354688</v>
      </c>
      <c r="X24" s="8">
        <v>316.7741935483872</v>
      </c>
      <c r="Y24" s="12">
        <v>315.02</v>
      </c>
      <c r="Z24" s="8">
        <v>309.2419639787934</v>
      </c>
      <c r="AA24" s="8">
        <v>307.91788856304987</v>
      </c>
      <c r="AB24" s="8">
        <v>298.1566820276498</v>
      </c>
      <c r="AC24" s="8">
        <v>309.21901528013586</v>
      </c>
      <c r="AD24" s="8">
        <v>309.8222727272727</v>
      </c>
      <c r="AE24" s="8">
        <v>347.29775616023494</v>
      </c>
      <c r="AF24" s="8">
        <v>322.0430107526883</v>
      </c>
      <c r="AG24" s="9">
        <v>318.2</v>
      </c>
      <c r="AH24" s="8">
        <v>341.653225806452</v>
      </c>
      <c r="AI24" s="10">
        <v>16.370536359693606</v>
      </c>
      <c r="AJ24" s="10">
        <v>7.370592648162161</v>
      </c>
    </row>
    <row r="25" ht="15.0" customHeight="1">
      <c r="A25" s="7" t="s">
        <v>25</v>
      </c>
      <c r="B25" s="14">
        <v>321.02625</v>
      </c>
      <c r="C25" s="8">
        <v>359.3724999999995</v>
      </c>
      <c r="D25" s="8">
        <v>344.444444444444</v>
      </c>
      <c r="E25" s="12">
        <v>345.0</v>
      </c>
      <c r="F25" s="8">
        <v>391.666666666667</v>
      </c>
      <c r="G25" s="8">
        <v>400.0</v>
      </c>
      <c r="H25" s="8">
        <v>399.5</v>
      </c>
      <c r="I25" s="8">
        <v>367.9833333333333</v>
      </c>
      <c r="J25" s="8">
        <v>372.5</v>
      </c>
      <c r="K25" s="8">
        <v>295.230769230769</v>
      </c>
      <c r="L25" s="8">
        <v>295.230769230769</v>
      </c>
      <c r="M25" s="8">
        <v>342.66464855588464</v>
      </c>
      <c r="N25" s="8">
        <v>330.0</v>
      </c>
      <c r="O25" s="8">
        <v>350.22</v>
      </c>
      <c r="P25" s="8">
        <v>298.6559139784946</v>
      </c>
      <c r="Q25" s="8">
        <v>266.6666666666667</v>
      </c>
      <c r="R25" s="9">
        <v>309.666662422224</v>
      </c>
      <c r="S25" s="8">
        <v>296.875</v>
      </c>
      <c r="T25" s="12">
        <v>290.0</v>
      </c>
      <c r="U25" s="8">
        <v>304.838709677419</v>
      </c>
      <c r="V25" s="9">
        <v>297.17612343972013</v>
      </c>
      <c r="W25" s="8">
        <v>300.0</v>
      </c>
      <c r="X25" s="9">
        <v>300.67161103904635</v>
      </c>
      <c r="Y25" s="8">
        <v>334.5248568635665</v>
      </c>
      <c r="Z25" s="8">
        <v>335.878470209734</v>
      </c>
      <c r="AA25" s="8">
        <v>320.0</v>
      </c>
      <c r="AB25" s="8">
        <v>300.0</v>
      </c>
      <c r="AC25" s="12">
        <v>312.02</v>
      </c>
      <c r="AD25" s="8">
        <v>292.16</v>
      </c>
      <c r="AE25" s="8">
        <v>259.4594594594594</v>
      </c>
      <c r="AF25" s="8">
        <v>300.0</v>
      </c>
      <c r="AG25" s="9">
        <v>323.52</v>
      </c>
      <c r="AH25" s="12">
        <v>355.23</v>
      </c>
      <c r="AI25" s="10">
        <v>19.535175265201165</v>
      </c>
      <c r="AJ25" s="10">
        <v>9.801557863501495</v>
      </c>
    </row>
    <row r="26" ht="15.0" customHeight="1">
      <c r="A26" s="7" t="s">
        <v>26</v>
      </c>
      <c r="B26" s="14">
        <v>280.82</v>
      </c>
      <c r="C26" s="12">
        <v>340.33</v>
      </c>
      <c r="D26" s="12">
        <v>322.12</v>
      </c>
      <c r="E26" s="8">
        <v>322.5806451612903</v>
      </c>
      <c r="F26" s="12">
        <v>330.12</v>
      </c>
      <c r="G26" s="9">
        <v>336.350322580645</v>
      </c>
      <c r="H26" s="8">
        <v>317.5403225806451</v>
      </c>
      <c r="I26" s="12">
        <v>324.25</v>
      </c>
      <c r="J26" s="8">
        <v>336.774193548387</v>
      </c>
      <c r="K26" s="8">
        <v>336.774193548387</v>
      </c>
      <c r="L26" s="8">
        <v>336.774193548387</v>
      </c>
      <c r="M26" s="8">
        <v>296.7741935483871</v>
      </c>
      <c r="N26" s="12">
        <v>295.36</v>
      </c>
      <c r="O26" s="12">
        <v>295.36</v>
      </c>
      <c r="P26" s="8">
        <v>292.58064516129</v>
      </c>
      <c r="Q26" s="8">
        <v>308.261312773523</v>
      </c>
      <c r="R26" s="9">
        <v>316.7411016563717</v>
      </c>
      <c r="S26" s="8">
        <v>323.5294117647059</v>
      </c>
      <c r="T26" s="8">
        <v>322.5806451612903</v>
      </c>
      <c r="U26" s="8">
        <v>322.5806451612903</v>
      </c>
      <c r="V26" s="9">
        <v>322.8965911469503</v>
      </c>
      <c r="W26" s="12">
        <v>312.0158</v>
      </c>
      <c r="X26" s="9">
        <v>319.1643454360802</v>
      </c>
      <c r="Y26" s="8">
        <v>330.96774193548396</v>
      </c>
      <c r="Z26" s="8">
        <v>335.256606191119</v>
      </c>
      <c r="AA26" s="12">
        <v>312.05</v>
      </c>
      <c r="AB26" s="12">
        <v>300.25</v>
      </c>
      <c r="AC26" s="12">
        <v>311.95</v>
      </c>
      <c r="AD26" s="8">
        <v>309.68</v>
      </c>
      <c r="AE26" s="8">
        <v>309.6774193548387</v>
      </c>
      <c r="AF26" s="8">
        <v>281.25</v>
      </c>
      <c r="AG26" s="9">
        <v>295.12162610277886</v>
      </c>
      <c r="AH26" s="12">
        <v>311.02</v>
      </c>
      <c r="AI26" s="10">
        <v>-3.6781407647457263</v>
      </c>
      <c r="AJ26" s="10">
        <v>5.387058246854591</v>
      </c>
    </row>
    <row r="27" ht="15.0" customHeight="1">
      <c r="A27" s="7" t="s">
        <v>27</v>
      </c>
      <c r="B27" s="14">
        <v>402.5392857142857</v>
      </c>
      <c r="C27" s="8">
        <v>417.93694444444395</v>
      </c>
      <c r="D27" s="8">
        <v>386.9597603686636</v>
      </c>
      <c r="E27" s="8">
        <v>329.83870967741944</v>
      </c>
      <c r="F27" s="8">
        <v>370.3310696095076</v>
      </c>
      <c r="G27" s="8">
        <v>371.19815668202756</v>
      </c>
      <c r="H27" s="8">
        <v>383.13667232597635</v>
      </c>
      <c r="I27" s="8">
        <v>319.2414999999999</v>
      </c>
      <c r="J27" s="8">
        <v>344.7580645161291</v>
      </c>
      <c r="K27" s="8">
        <v>314.07495256167</v>
      </c>
      <c r="L27" s="8">
        <v>309.81</v>
      </c>
      <c r="M27" s="8">
        <v>306.86977299880533</v>
      </c>
      <c r="N27" s="8">
        <v>306.86977299880533</v>
      </c>
      <c r="O27" s="8">
        <v>311.080495818399</v>
      </c>
      <c r="P27" s="8">
        <v>319.3884408602151</v>
      </c>
      <c r="Q27" s="8">
        <v>296.3890717577354</v>
      </c>
      <c r="R27" s="9">
        <v>318.238522074736</v>
      </c>
      <c r="S27" s="8">
        <v>315.9616866057553</v>
      </c>
      <c r="T27" s="8">
        <v>330.06480981999596</v>
      </c>
      <c r="U27" s="8">
        <v>338.548387096774</v>
      </c>
      <c r="V27" s="8">
        <v>388.794567062818</v>
      </c>
      <c r="W27" s="8">
        <v>370.99384891124157</v>
      </c>
      <c r="X27" s="8">
        <v>308.70967741935493</v>
      </c>
      <c r="Y27" s="8">
        <v>334.1935483870968</v>
      </c>
      <c r="Z27" s="8">
        <v>322.5806451612903</v>
      </c>
      <c r="AA27" s="8">
        <v>305.9587813620072</v>
      </c>
      <c r="AB27" s="8">
        <v>301.64956011730214</v>
      </c>
      <c r="AC27" s="8">
        <v>333.951612903226</v>
      </c>
      <c r="AD27" s="8">
        <v>335.20047619047625</v>
      </c>
      <c r="AE27" s="8">
        <v>342.5354471619327</v>
      </c>
      <c r="AF27" s="8">
        <v>320.37351443123947</v>
      </c>
      <c r="AG27" s="9">
        <v>318.03</v>
      </c>
      <c r="AH27" s="8">
        <v>324.91935483871</v>
      </c>
      <c r="AI27" s="10">
        <v>-16.42903930130989</v>
      </c>
      <c r="AJ27" s="10">
        <v>2.16625942166148</v>
      </c>
    </row>
    <row r="28" ht="15.0" customHeight="1">
      <c r="A28" s="7" t="s">
        <v>28</v>
      </c>
      <c r="B28" s="14">
        <v>300.0</v>
      </c>
      <c r="C28" s="8">
        <v>534.607857142857</v>
      </c>
      <c r="D28" s="8">
        <v>456.355935086585</v>
      </c>
      <c r="E28" s="8">
        <v>450.0</v>
      </c>
      <c r="F28" s="8">
        <v>522.486106742162</v>
      </c>
      <c r="G28" s="8">
        <v>527.637589940259</v>
      </c>
      <c r="H28" s="8">
        <v>566.984126984127</v>
      </c>
      <c r="I28" s="8">
        <v>587.271578947369</v>
      </c>
      <c r="J28" s="8">
        <v>450.90718105424</v>
      </c>
      <c r="K28" s="8">
        <v>420.673701298701</v>
      </c>
      <c r="L28" s="8">
        <v>388.254166666667</v>
      </c>
      <c r="M28" s="8">
        <v>415.054112554113</v>
      </c>
      <c r="N28" s="8">
        <v>400.0</v>
      </c>
      <c r="O28" s="8">
        <v>401.922062942824</v>
      </c>
      <c r="P28" s="8">
        <v>400.43594297223</v>
      </c>
      <c r="Q28" s="8">
        <v>530.178571428571</v>
      </c>
      <c r="R28" s="8">
        <v>560.0</v>
      </c>
      <c r="S28" s="8">
        <v>565.41125541126</v>
      </c>
      <c r="T28" s="8">
        <v>592.5100474972596</v>
      </c>
      <c r="U28" s="8">
        <v>523.109243697479</v>
      </c>
      <c r="V28" s="8">
        <v>575.9177355152586</v>
      </c>
      <c r="W28" s="8">
        <v>407.1468253968254</v>
      </c>
      <c r="X28" s="8">
        <v>436.251526251526</v>
      </c>
      <c r="Y28" s="8">
        <v>384.914208598419</v>
      </c>
      <c r="Z28" s="8">
        <v>466.66666666667</v>
      </c>
      <c r="AA28" s="8">
        <v>340.6613756613757</v>
      </c>
      <c r="AB28" s="8">
        <v>335.147392290249</v>
      </c>
      <c r="AC28" s="8">
        <v>322.714741398952</v>
      </c>
      <c r="AD28" s="8">
        <v>301.233333333333</v>
      </c>
      <c r="AE28" s="8">
        <v>256.274983566365</v>
      </c>
      <c r="AF28" s="8">
        <v>289.370873127679</v>
      </c>
      <c r="AG28" s="9">
        <v>289.93</v>
      </c>
      <c r="AH28" s="8">
        <v>282.539682539683</v>
      </c>
      <c r="AI28" s="10">
        <v>-50.94096515591726</v>
      </c>
      <c r="AJ28" s="10">
        <v>-2.5490006071524234</v>
      </c>
    </row>
    <row r="29" ht="15.0" customHeight="1">
      <c r="A29" s="7" t="s">
        <v>29</v>
      </c>
      <c r="B29" s="14">
        <v>209.06166666666667</v>
      </c>
      <c r="C29" s="8">
        <v>216.463888888888</v>
      </c>
      <c r="D29" s="8">
        <v>221.4742083798886</v>
      </c>
      <c r="E29" s="8">
        <v>233.424251605222</v>
      </c>
      <c r="F29" s="8">
        <v>297.696753632583</v>
      </c>
      <c r="G29" s="8">
        <v>302.358476362541</v>
      </c>
      <c r="H29" s="8">
        <v>303.43108076564</v>
      </c>
      <c r="I29" s="8">
        <v>312.8668421052631</v>
      </c>
      <c r="J29" s="8">
        <v>258.483985424422</v>
      </c>
      <c r="K29" s="8">
        <v>210.02800318589792</v>
      </c>
      <c r="L29" s="8">
        <v>210.1575</v>
      </c>
      <c r="M29" s="8">
        <v>207.6188617428753</v>
      </c>
      <c r="N29" s="8">
        <v>200.0</v>
      </c>
      <c r="O29" s="8">
        <v>201.0</v>
      </c>
      <c r="P29" s="8">
        <v>232.49993190747293</v>
      </c>
      <c r="Q29" s="8">
        <v>390.3080589123692</v>
      </c>
      <c r="R29" s="8">
        <v>408.333333333333</v>
      </c>
      <c r="S29" s="8">
        <v>463.788809756552</v>
      </c>
      <c r="T29" s="8">
        <v>437.718700783694</v>
      </c>
      <c r="U29" s="8">
        <v>430.338905696321</v>
      </c>
      <c r="V29" s="8">
        <v>415.301390731731</v>
      </c>
      <c r="W29" s="8">
        <v>395.774907876252</v>
      </c>
      <c r="X29" s="8">
        <v>279.323476702509</v>
      </c>
      <c r="Y29" s="8">
        <v>230.970302099334</v>
      </c>
      <c r="Z29" s="8">
        <v>234.829928441665</v>
      </c>
      <c r="AA29" s="8">
        <v>222.91644321023023</v>
      </c>
      <c r="AB29" s="8">
        <v>215.7947809786725</v>
      </c>
      <c r="AC29" s="8">
        <v>262.846272476147</v>
      </c>
      <c r="AD29" s="8">
        <v>285.7347826086957</v>
      </c>
      <c r="AE29" s="8">
        <v>242.99530490576257</v>
      </c>
      <c r="AF29" s="8">
        <v>203.650316069101</v>
      </c>
      <c r="AG29" s="9">
        <v>245.8</v>
      </c>
      <c r="AH29" s="8">
        <v>221.945104782137</v>
      </c>
      <c r="AI29" s="10">
        <v>-46.558063677300524</v>
      </c>
      <c r="AJ29" s="10">
        <v>-9.70500212280838</v>
      </c>
    </row>
    <row r="30" ht="15.0" customHeight="1">
      <c r="A30" s="7" t="s">
        <v>30</v>
      </c>
      <c r="B30" s="8">
        <v>1998.2175</v>
      </c>
      <c r="C30" s="8">
        <v>1976.38875</v>
      </c>
      <c r="D30" s="8">
        <v>1921.165</v>
      </c>
      <c r="E30" s="8">
        <v>1921.48111111111</v>
      </c>
      <c r="F30" s="8">
        <v>1993.36034512694</v>
      </c>
      <c r="G30" s="8">
        <v>1981.11</v>
      </c>
      <c r="H30" s="8">
        <v>1993.055</v>
      </c>
      <c r="I30" s="8">
        <v>1924.07</v>
      </c>
      <c r="J30" s="8">
        <v>1890.34046761319</v>
      </c>
      <c r="K30" s="8">
        <v>1764.70085470085</v>
      </c>
      <c r="L30" s="8">
        <v>1802.7775000000001</v>
      </c>
      <c r="M30" s="8">
        <v>1625.0</v>
      </c>
      <c r="N30" s="12">
        <v>1520.0</v>
      </c>
      <c r="O30" s="8">
        <v>1322.4489795918366</v>
      </c>
      <c r="P30" s="8">
        <v>1301.0204081632653</v>
      </c>
      <c r="Q30" s="8">
        <v>1350.0</v>
      </c>
      <c r="R30" s="9">
        <v>1384.63879414549</v>
      </c>
      <c r="S30" s="8">
        <v>1396.95726495726</v>
      </c>
      <c r="T30" s="8">
        <v>1395.89743589744</v>
      </c>
      <c r="U30" s="8">
        <v>1401.73961840628</v>
      </c>
      <c r="V30" s="8">
        <v>1411.11111111111</v>
      </c>
      <c r="W30" s="8">
        <v>1477.22222222222</v>
      </c>
      <c r="X30" s="8">
        <v>1476.55677655678</v>
      </c>
      <c r="Y30" s="8">
        <v>1545.45454545455</v>
      </c>
      <c r="Z30" s="8">
        <v>1413.4035941338825</v>
      </c>
      <c r="AA30" s="8">
        <v>1410.62378167641</v>
      </c>
      <c r="AB30" s="8">
        <v>1416.36363636364</v>
      </c>
      <c r="AC30" s="8">
        <v>1500.49019607843</v>
      </c>
      <c r="AD30" s="8">
        <v>1463.93909090909</v>
      </c>
      <c r="AE30" s="8">
        <v>1377.77777777778</v>
      </c>
      <c r="AF30" s="8">
        <v>1349.04761904762</v>
      </c>
      <c r="AG30" s="9">
        <v>1325.13</v>
      </c>
      <c r="AH30" s="8">
        <v>1346.91358024691</v>
      </c>
      <c r="AI30" s="10">
        <v>-4.54943132108504</v>
      </c>
      <c r="AJ30" s="10">
        <v>1.643882505634155</v>
      </c>
    </row>
    <row r="31" ht="15.0" customHeight="1">
      <c r="A31" s="7" t="s">
        <v>31</v>
      </c>
      <c r="B31" s="8">
        <v>820.8</v>
      </c>
      <c r="C31" s="8">
        <v>817.018333333333</v>
      </c>
      <c r="D31" s="8">
        <v>814.21</v>
      </c>
      <c r="E31" s="8">
        <v>828.888888888889</v>
      </c>
      <c r="F31" s="8">
        <v>828.8230327561362</v>
      </c>
      <c r="G31" s="8">
        <v>813.115</v>
      </c>
      <c r="H31" s="8">
        <v>831.25</v>
      </c>
      <c r="I31" s="8">
        <v>848.415</v>
      </c>
      <c r="J31" s="8">
        <v>842.456140350877</v>
      </c>
      <c r="K31" s="8">
        <v>813.4399551066217</v>
      </c>
      <c r="L31" s="8">
        <v>859.425</v>
      </c>
      <c r="M31" s="8">
        <v>887.5</v>
      </c>
      <c r="N31" s="8">
        <v>887.5</v>
      </c>
      <c r="O31" s="8">
        <v>997.7777777777777</v>
      </c>
      <c r="P31" s="8">
        <v>837.5</v>
      </c>
      <c r="Q31" s="8">
        <v>887.5</v>
      </c>
      <c r="R31" s="9">
        <v>859.930179752549</v>
      </c>
      <c r="S31" s="8">
        <v>861.513157894737</v>
      </c>
      <c r="T31" s="8">
        <v>960.13986013986</v>
      </c>
      <c r="U31" s="8">
        <v>991.245037157691</v>
      </c>
      <c r="V31" s="8">
        <v>932.967032967033</v>
      </c>
      <c r="W31" s="8">
        <v>920.3619909502262</v>
      </c>
      <c r="X31" s="8">
        <v>835.4759211376858</v>
      </c>
      <c r="Y31" s="8">
        <v>833.333333333333</v>
      </c>
      <c r="Z31" s="8">
        <v>898.6649534685015</v>
      </c>
      <c r="AA31" s="8">
        <v>886.607142857143</v>
      </c>
      <c r="AB31" s="8">
        <v>878.461538461538</v>
      </c>
      <c r="AC31" s="8">
        <v>875.438596491228</v>
      </c>
      <c r="AD31" s="8">
        <v>858.97444444444</v>
      </c>
      <c r="AE31" s="8">
        <v>795.555555555556</v>
      </c>
      <c r="AF31" s="8">
        <v>821.536473862055</v>
      </c>
      <c r="AG31" s="9">
        <v>857.49</v>
      </c>
      <c r="AH31" s="8">
        <v>878.791208791209</v>
      </c>
      <c r="AI31" s="10">
        <v>-5.806831566548863</v>
      </c>
      <c r="AJ31" s="10">
        <v>2.484134950985898</v>
      </c>
    </row>
    <row r="32" ht="15.0" customHeight="1">
      <c r="A32" s="7" t="s">
        <v>32</v>
      </c>
      <c r="B32" s="8">
        <v>326.9375</v>
      </c>
      <c r="C32" s="13">
        <v>320.417207792207</v>
      </c>
      <c r="D32" s="13">
        <v>325.635</v>
      </c>
      <c r="E32" s="13">
        <v>321.979166666667</v>
      </c>
      <c r="F32" s="8">
        <v>320.196437601417</v>
      </c>
      <c r="G32" s="13">
        <v>328.915</v>
      </c>
      <c r="H32" s="13">
        <v>327.515</v>
      </c>
      <c r="I32" s="8">
        <v>335.12</v>
      </c>
      <c r="J32" s="8">
        <v>330.274819369647</v>
      </c>
      <c r="K32" s="8">
        <v>360.78431372549</v>
      </c>
      <c r="L32" s="8">
        <v>351.851111111111</v>
      </c>
      <c r="M32" s="8">
        <v>399.111111111111</v>
      </c>
      <c r="N32" s="8">
        <v>350.0</v>
      </c>
      <c r="O32" s="8">
        <v>330.7142857142857</v>
      </c>
      <c r="P32" s="8">
        <v>325.039215686275</v>
      </c>
      <c r="Q32" s="8">
        <v>339.824561403509</v>
      </c>
      <c r="R32" s="8">
        <v>377.777777777778</v>
      </c>
      <c r="S32" s="8">
        <v>389.3730158730159</v>
      </c>
      <c r="T32" s="8">
        <v>405.0</v>
      </c>
      <c r="U32" s="8">
        <v>378.701298701299</v>
      </c>
      <c r="V32" s="8">
        <v>401.779448621554</v>
      </c>
      <c r="W32" s="8">
        <v>385.271743105844</v>
      </c>
      <c r="X32" s="8">
        <v>371.75757575757575</v>
      </c>
      <c r="Y32" s="8">
        <v>292.257105213627</v>
      </c>
      <c r="Z32" s="8">
        <v>310.0</v>
      </c>
      <c r="AA32" s="8">
        <v>314.156520832148</v>
      </c>
      <c r="AB32" s="8">
        <v>315.220839766294</v>
      </c>
      <c r="AC32" s="8">
        <v>328.764218237902</v>
      </c>
      <c r="AD32" s="8">
        <v>307.044545454545</v>
      </c>
      <c r="AE32" s="8">
        <v>371.64995822890563</v>
      </c>
      <c r="AF32" s="8">
        <v>350.536161369495</v>
      </c>
      <c r="AG32" s="9">
        <v>402.0</v>
      </c>
      <c r="AH32" s="8">
        <v>393.8139638139638</v>
      </c>
      <c r="AI32" s="10">
        <v>-1.9825515802061562</v>
      </c>
      <c r="AJ32" s="10">
        <v>-2.036327409461735</v>
      </c>
    </row>
    <row r="33" ht="15.0" customHeight="1">
      <c r="A33" s="7" t="s">
        <v>33</v>
      </c>
      <c r="B33" s="8">
        <v>137.907857142857</v>
      </c>
      <c r="C33" s="8">
        <v>135.675056818182</v>
      </c>
      <c r="D33" s="13">
        <v>138.25</v>
      </c>
      <c r="E33" s="13">
        <v>138.9725</v>
      </c>
      <c r="F33" s="8">
        <v>139.035461947115</v>
      </c>
      <c r="G33" s="13">
        <v>144.97</v>
      </c>
      <c r="H33" s="8">
        <v>146.515</v>
      </c>
      <c r="I33" s="8">
        <v>148.18</v>
      </c>
      <c r="J33" s="8">
        <v>148.494494318293</v>
      </c>
      <c r="K33" s="8">
        <v>102.59</v>
      </c>
      <c r="L33" s="8">
        <v>106.219411764706</v>
      </c>
      <c r="M33" s="8">
        <v>125.503092950298</v>
      </c>
      <c r="N33" s="12">
        <v>125.0</v>
      </c>
      <c r="O33" s="8">
        <v>135.0</v>
      </c>
      <c r="P33" s="8">
        <v>148.513341898194</v>
      </c>
      <c r="Q33" s="8">
        <v>157.96087379051</v>
      </c>
      <c r="R33" s="9">
        <v>164.542344226598</v>
      </c>
      <c r="S33" s="8">
        <v>175.743771467591</v>
      </c>
      <c r="T33" s="8">
        <v>197.2695833564907</v>
      </c>
      <c r="U33" s="8">
        <v>198.774575878415</v>
      </c>
      <c r="V33" s="8">
        <v>201.531071769167</v>
      </c>
      <c r="W33" s="8">
        <v>221.82408721696535</v>
      </c>
      <c r="X33" s="8">
        <v>218.406681654385</v>
      </c>
      <c r="Y33" s="8">
        <v>201.7639425090133</v>
      </c>
      <c r="Z33" s="8">
        <v>217.015047254558</v>
      </c>
      <c r="AA33" s="8">
        <v>212.728072048724</v>
      </c>
      <c r="AB33" s="8">
        <v>193.6595888499481</v>
      </c>
      <c r="AC33" s="8">
        <v>189.24488754498566</v>
      </c>
      <c r="AD33" s="8">
        <v>250.65095238095233</v>
      </c>
      <c r="AE33" s="8">
        <v>209.7373951100659</v>
      </c>
      <c r="AF33" s="8">
        <v>170.618119975263</v>
      </c>
      <c r="AG33" s="9">
        <v>200.03</v>
      </c>
      <c r="AH33" s="8">
        <v>163.9713662531577</v>
      </c>
      <c r="AI33" s="10">
        <v>-18.637178468950964</v>
      </c>
      <c r="AJ33" s="10">
        <v>-18.02661288148893</v>
      </c>
    </row>
    <row r="34" ht="15.0" customHeight="1">
      <c r="A34" s="7" t="s">
        <v>34</v>
      </c>
      <c r="B34" s="8">
        <v>864.48</v>
      </c>
      <c r="C34" s="8">
        <v>949.40499999999</v>
      </c>
      <c r="D34" s="8">
        <v>956.945</v>
      </c>
      <c r="E34" s="8">
        <v>942.13111111111</v>
      </c>
      <c r="F34" s="8">
        <v>938.56983484664</v>
      </c>
      <c r="G34" s="8">
        <v>1012.145</v>
      </c>
      <c r="H34" s="8">
        <v>1057.74</v>
      </c>
      <c r="I34" s="8">
        <v>1038.195</v>
      </c>
      <c r="J34" s="8">
        <v>1066.6666666666667</v>
      </c>
      <c r="K34" s="8">
        <v>1187.121212121212</v>
      </c>
      <c r="L34" s="8">
        <v>1187.121212121212</v>
      </c>
      <c r="M34" s="8">
        <v>1145.4545454545455</v>
      </c>
      <c r="N34" s="8">
        <v>1145.4545454545455</v>
      </c>
      <c r="O34" s="8">
        <v>1167.2634271099746</v>
      </c>
      <c r="P34" s="8">
        <v>1185.7707509881423</v>
      </c>
      <c r="Q34" s="8">
        <v>1214.2857142857142</v>
      </c>
      <c r="R34" s="9">
        <v>1218.92631184883</v>
      </c>
      <c r="S34" s="8">
        <v>1161.111111111111</v>
      </c>
      <c r="T34" s="8">
        <v>1208.69565217391</v>
      </c>
      <c r="U34" s="8">
        <v>1216.66666666667</v>
      </c>
      <c r="V34" s="8">
        <v>1293.75</v>
      </c>
      <c r="W34" s="8">
        <v>1156.25</v>
      </c>
      <c r="X34" s="8">
        <v>1187.5</v>
      </c>
      <c r="Y34" s="8">
        <v>1062.5</v>
      </c>
      <c r="Z34" s="8">
        <v>1183.6484547539903</v>
      </c>
      <c r="AA34" s="8">
        <v>985.71428571429</v>
      </c>
      <c r="AB34" s="8">
        <v>983.33333333333</v>
      </c>
      <c r="AC34" s="8">
        <v>971.42857142857</v>
      </c>
      <c r="AD34" s="8">
        <v>910.52631578947</v>
      </c>
      <c r="AE34" s="8">
        <v>850.0</v>
      </c>
      <c r="AF34" s="8">
        <v>797.58823529412</v>
      </c>
      <c r="AG34" s="9">
        <v>808.69</v>
      </c>
      <c r="AH34" s="8">
        <v>810.78947368421</v>
      </c>
      <c r="AI34" s="10">
        <v>-37.33028222730744</v>
      </c>
      <c r="AJ34" s="10">
        <v>0.2596141518022848</v>
      </c>
    </row>
    <row r="35" ht="15.0" customHeight="1">
      <c r="A35" s="7" t="s">
        <v>35</v>
      </c>
      <c r="B35" s="8">
        <v>929.498888888889</v>
      </c>
      <c r="C35" s="8">
        <v>933.6363636363635</v>
      </c>
      <c r="D35" s="8">
        <v>972.92</v>
      </c>
      <c r="E35" s="8">
        <v>931.68037037037</v>
      </c>
      <c r="F35" s="8">
        <v>981.675464439139</v>
      </c>
      <c r="G35" s="8">
        <v>1063.5700000000002</v>
      </c>
      <c r="H35" s="8">
        <v>1058.885</v>
      </c>
      <c r="I35" s="8">
        <v>1051.1100000000001</v>
      </c>
      <c r="J35" s="8">
        <v>999.411764705882</v>
      </c>
      <c r="K35" s="8">
        <v>1010.4278074866311</v>
      </c>
      <c r="L35" s="8">
        <v>1061.764705882353</v>
      </c>
      <c r="M35" s="8">
        <v>1038.235294117647</v>
      </c>
      <c r="N35" s="8">
        <v>1038.235294117647</v>
      </c>
      <c r="O35" s="8">
        <v>1018.421052631579</v>
      </c>
      <c r="P35" s="8">
        <v>947.8260869565217</v>
      </c>
      <c r="Q35" s="8">
        <v>984.2105263157895</v>
      </c>
      <c r="R35" s="9">
        <v>1020.5173320060061</v>
      </c>
      <c r="S35" s="8">
        <v>986.428571428571</v>
      </c>
      <c r="T35" s="8">
        <v>970.3703703703703</v>
      </c>
      <c r="U35" s="8">
        <v>971.4285714285714</v>
      </c>
      <c r="V35" s="8">
        <v>981.578947368421</v>
      </c>
      <c r="W35" s="8">
        <v>935.0</v>
      </c>
      <c r="X35" s="8">
        <v>945.0</v>
      </c>
      <c r="Y35" s="8">
        <v>991.6666666666666</v>
      </c>
      <c r="Z35" s="8">
        <v>982.0887092491854</v>
      </c>
      <c r="AA35" s="8">
        <v>940.625</v>
      </c>
      <c r="AB35" s="8">
        <v>930.0</v>
      </c>
      <c r="AC35" s="8">
        <v>952.7777777777778</v>
      </c>
      <c r="AD35" s="8">
        <v>922.22238095238</v>
      </c>
      <c r="AE35" s="8">
        <v>984.2105263157895</v>
      </c>
      <c r="AF35" s="8">
        <v>921.9444444444446</v>
      </c>
      <c r="AG35" s="9">
        <v>978.57</v>
      </c>
      <c r="AH35" s="8">
        <v>983.3333333333334</v>
      </c>
      <c r="AI35" s="10">
        <v>0.17873100983021062</v>
      </c>
      <c r="AJ35" s="10">
        <v>0.4867647008730414</v>
      </c>
    </row>
    <row r="36" ht="15.0" customHeight="1">
      <c r="A36" s="7" t="s">
        <v>36</v>
      </c>
      <c r="B36" s="8">
        <v>1239.155</v>
      </c>
      <c r="C36" s="8">
        <v>1297.9345</v>
      </c>
      <c r="D36" s="8">
        <v>1259.545</v>
      </c>
      <c r="E36" s="8">
        <v>1332.6919047619</v>
      </c>
      <c r="F36" s="8">
        <v>1394.20299185885</v>
      </c>
      <c r="G36" s="8">
        <v>1390.835</v>
      </c>
      <c r="H36" s="8">
        <v>1395.04</v>
      </c>
      <c r="I36" s="8">
        <v>1396.7</v>
      </c>
      <c r="J36" s="9">
        <v>1381.66</v>
      </c>
      <c r="K36" s="8">
        <v>1417.7026110404</v>
      </c>
      <c r="L36" s="8">
        <v>1303.92117647059</v>
      </c>
      <c r="M36" s="8">
        <v>1400.6456456456456</v>
      </c>
      <c r="N36" s="8">
        <v>1400.6456456456456</v>
      </c>
      <c r="O36" s="8">
        <v>1358.2456140350878</v>
      </c>
      <c r="P36" s="8">
        <v>1291.66666666667</v>
      </c>
      <c r="Q36" s="8">
        <v>1165.032679738562</v>
      </c>
      <c r="R36" s="9">
        <v>1256.1395287079</v>
      </c>
      <c r="S36" s="8">
        <v>1271.969696969697</v>
      </c>
      <c r="T36" s="8">
        <v>1300.74712643678</v>
      </c>
      <c r="U36" s="8">
        <v>1312.69841269841</v>
      </c>
      <c r="V36" s="8">
        <v>1356.2091503268</v>
      </c>
      <c r="W36" s="8">
        <v>1439.5478089681953</v>
      </c>
      <c r="X36" s="8">
        <v>1396.4986935423665</v>
      </c>
      <c r="Y36" s="8">
        <v>1354.7872340425533</v>
      </c>
      <c r="Z36" s="8">
        <v>1396.17021276595</v>
      </c>
      <c r="AA36" s="8">
        <v>1305.55555555556</v>
      </c>
      <c r="AB36" s="8">
        <v>1318.62122992558</v>
      </c>
      <c r="AC36" s="8">
        <v>1394.44444444444</v>
      </c>
      <c r="AD36" s="8">
        <v>1381.88263157895</v>
      </c>
      <c r="AE36" s="8">
        <v>1297.37037037037</v>
      </c>
      <c r="AF36" s="8">
        <v>1285.43062794738</v>
      </c>
      <c r="AG36" s="9">
        <v>1308.05</v>
      </c>
      <c r="AH36" s="8">
        <v>1287.03703703704</v>
      </c>
      <c r="AI36" s="10">
        <v>-5.100401606425674</v>
      </c>
      <c r="AJ36" s="10">
        <v>-1.6064342313336681</v>
      </c>
    </row>
    <row r="37" ht="15.0" customHeight="1">
      <c r="A37" s="7" t="s">
        <v>37</v>
      </c>
      <c r="B37" s="8">
        <v>2252.65</v>
      </c>
      <c r="C37" s="8">
        <v>2300.353</v>
      </c>
      <c r="D37" s="8">
        <v>2369.815</v>
      </c>
      <c r="E37" s="8">
        <v>2359.63074074074</v>
      </c>
      <c r="F37" s="8">
        <v>2365.05537908537</v>
      </c>
      <c r="G37" s="8">
        <v>2404.51</v>
      </c>
      <c r="H37" s="8">
        <v>2400.69</v>
      </c>
      <c r="I37" s="8">
        <v>2400.0</v>
      </c>
      <c r="J37" s="9">
        <v>2385.84</v>
      </c>
      <c r="K37" s="8">
        <v>1982.96296296296</v>
      </c>
      <c r="L37" s="8">
        <v>2178.66214285714</v>
      </c>
      <c r="M37" s="8">
        <v>2193.22344322344</v>
      </c>
      <c r="N37" s="8">
        <v>2193.22344322344</v>
      </c>
      <c r="O37" s="8">
        <v>1950.0</v>
      </c>
      <c r="P37" s="8">
        <v>1908.88888888889</v>
      </c>
      <c r="Q37" s="8">
        <v>1807.6923076923076</v>
      </c>
      <c r="R37" s="9">
        <v>1827.47879312199</v>
      </c>
      <c r="S37" s="8">
        <v>1891.66666666667</v>
      </c>
      <c r="T37" s="8">
        <v>1852.8571428571427</v>
      </c>
      <c r="U37" s="8">
        <v>1854.02564102564</v>
      </c>
      <c r="V37" s="8">
        <v>1505.8823529411766</v>
      </c>
      <c r="W37" s="8">
        <v>1546.66666666667</v>
      </c>
      <c r="X37" s="8">
        <v>1537.59398496241</v>
      </c>
      <c r="Y37" s="8">
        <v>1643.3673469387757</v>
      </c>
      <c r="Z37" s="8">
        <v>1782.8717952032025</v>
      </c>
      <c r="AA37" s="8">
        <v>1800.0</v>
      </c>
      <c r="AB37" s="8">
        <v>1797.5</v>
      </c>
      <c r="AC37" s="8">
        <v>1730.0</v>
      </c>
      <c r="AD37" s="8">
        <v>1729.1665</v>
      </c>
      <c r="AE37" s="8">
        <v>1653.125</v>
      </c>
      <c r="AF37" s="8">
        <v>1596.47619047619</v>
      </c>
      <c r="AG37" s="9">
        <v>1611.64</v>
      </c>
      <c r="AH37" s="8">
        <v>1614.17112299465</v>
      </c>
      <c r="AI37" s="10">
        <v>7.191051136363467</v>
      </c>
      <c r="AJ37" s="10">
        <v>0.15705262928755037</v>
      </c>
    </row>
    <row r="38" ht="15.0" customHeight="1">
      <c r="A38" s="7" t="s">
        <v>38</v>
      </c>
      <c r="B38" s="8">
        <v>1554.2625</v>
      </c>
      <c r="C38" s="8">
        <v>1576.92208333333</v>
      </c>
      <c r="D38" s="8">
        <v>1575.0</v>
      </c>
      <c r="E38" s="8">
        <v>1509.25888888889</v>
      </c>
      <c r="F38" s="8">
        <v>1500.49918284353</v>
      </c>
      <c r="G38" s="8">
        <v>1513.635</v>
      </c>
      <c r="H38" s="8">
        <v>1522.3</v>
      </c>
      <c r="I38" s="8">
        <v>1526.365</v>
      </c>
      <c r="J38" s="9">
        <v>1514.37</v>
      </c>
      <c r="K38" s="8">
        <v>1500.0</v>
      </c>
      <c r="L38" s="8">
        <v>1533.3333333333333</v>
      </c>
      <c r="M38" s="8">
        <v>1534.0917022283575</v>
      </c>
      <c r="N38" s="8">
        <v>1534.0917022283575</v>
      </c>
      <c r="O38" s="8">
        <v>1525.0</v>
      </c>
      <c r="P38" s="8">
        <v>1500.0</v>
      </c>
      <c r="Q38" s="8">
        <v>1500.0</v>
      </c>
      <c r="R38" s="8">
        <v>1500.0</v>
      </c>
      <c r="S38" s="8">
        <v>1511.746557596829</v>
      </c>
      <c r="T38" s="8">
        <v>1600.0</v>
      </c>
      <c r="U38" s="8">
        <v>1671.9806763285</v>
      </c>
      <c r="V38" s="8">
        <v>1640.0</v>
      </c>
      <c r="W38" s="8">
        <v>1500.0</v>
      </c>
      <c r="X38" s="8">
        <v>1567.43566992014</v>
      </c>
      <c r="Y38" s="8">
        <v>1700.0</v>
      </c>
      <c r="Z38" s="8">
        <v>1560.9892421987986</v>
      </c>
      <c r="AA38" s="8">
        <v>1600.0</v>
      </c>
      <c r="AB38" s="8">
        <v>1595.0</v>
      </c>
      <c r="AC38" s="8">
        <v>1633.33333333333</v>
      </c>
      <c r="AD38" s="8">
        <v>1670.0</v>
      </c>
      <c r="AE38" s="8">
        <v>1593.33333333333</v>
      </c>
      <c r="AF38" s="8">
        <v>1582.60869565217</v>
      </c>
      <c r="AG38" s="9">
        <v>1600.0</v>
      </c>
      <c r="AH38" s="8">
        <v>1577.77777777778</v>
      </c>
      <c r="AI38" s="10">
        <v>-3.794037940379262</v>
      </c>
      <c r="AJ38" s="10">
        <v>-1.3888888888887436</v>
      </c>
    </row>
    <row r="39" ht="15.0" customHeight="1">
      <c r="A39" s="7" t="s">
        <v>39</v>
      </c>
      <c r="B39" s="8">
        <v>1030.1885714285715</v>
      </c>
      <c r="C39" s="8">
        <v>993.005</v>
      </c>
      <c r="D39" s="8">
        <v>987.5</v>
      </c>
      <c r="E39" s="8">
        <v>1067.59259259259</v>
      </c>
      <c r="F39" s="8">
        <v>1049.42894899075</v>
      </c>
      <c r="G39" s="8">
        <v>1051.365</v>
      </c>
      <c r="H39" s="8">
        <v>1094.025</v>
      </c>
      <c r="I39" s="8">
        <v>1065.34</v>
      </c>
      <c r="J39" s="9">
        <v>1065.45</v>
      </c>
      <c r="K39" s="8">
        <v>1083.33333333333</v>
      </c>
      <c r="L39" s="8">
        <v>1087.05882352941</v>
      </c>
      <c r="M39" s="8">
        <v>975.0</v>
      </c>
      <c r="N39" s="8">
        <v>975.0</v>
      </c>
      <c r="O39" s="8">
        <v>960.0</v>
      </c>
      <c r="P39" s="8">
        <v>1029.5454545454545</v>
      </c>
      <c r="Q39" s="8">
        <v>918.0023228803717</v>
      </c>
      <c r="R39" s="9">
        <v>1027.9255696154612</v>
      </c>
      <c r="S39" s="8">
        <v>980.952380952381</v>
      </c>
      <c r="T39" s="8">
        <v>927.1604938271606</v>
      </c>
      <c r="U39" s="8">
        <v>963.0174291938997</v>
      </c>
      <c r="V39" s="8">
        <v>948.333333333333</v>
      </c>
      <c r="W39" s="8">
        <v>827.8244631185808</v>
      </c>
      <c r="X39" s="8">
        <v>826.3157894736842</v>
      </c>
      <c r="Y39" s="8">
        <v>888.333333333333</v>
      </c>
      <c r="Z39" s="8">
        <v>907.163627517115</v>
      </c>
      <c r="AA39" s="8">
        <v>940.625</v>
      </c>
      <c r="AB39" s="8">
        <v>931.483253588517</v>
      </c>
      <c r="AC39" s="8">
        <v>947.3684210526316</v>
      </c>
      <c r="AD39" s="8">
        <v>892.72727272727</v>
      </c>
      <c r="AE39" s="8">
        <v>848.319327731092</v>
      </c>
      <c r="AF39" s="8">
        <v>803.7878787878788</v>
      </c>
      <c r="AG39" s="9">
        <v>836.66</v>
      </c>
      <c r="AH39" s="8">
        <v>901.5</v>
      </c>
      <c r="AI39" s="10">
        <v>-4.938488576449881</v>
      </c>
      <c r="AJ39" s="10">
        <v>7.749862548705572</v>
      </c>
    </row>
    <row r="40" ht="15.0" customHeight="1">
      <c r="A40" s="7" t="s">
        <v>40</v>
      </c>
      <c r="B40" s="8">
        <v>483.3</v>
      </c>
      <c r="C40" s="8">
        <v>486.66</v>
      </c>
      <c r="D40" s="8">
        <v>492.22</v>
      </c>
      <c r="E40" s="8">
        <v>500.0</v>
      </c>
      <c r="F40" s="8">
        <v>504.13</v>
      </c>
      <c r="G40" s="8">
        <v>484.44</v>
      </c>
      <c r="H40" s="8">
        <v>480.0</v>
      </c>
      <c r="I40" s="8">
        <v>500.0</v>
      </c>
      <c r="J40" s="9">
        <v>490.36</v>
      </c>
      <c r="K40" s="9">
        <v>485.16</v>
      </c>
      <c r="L40" s="9">
        <v>485.16</v>
      </c>
      <c r="M40" s="8">
        <v>506.66666666667</v>
      </c>
      <c r="N40" s="12">
        <v>500.0</v>
      </c>
      <c r="O40" s="12">
        <v>500.0</v>
      </c>
      <c r="P40" s="8">
        <v>666.6666666666667</v>
      </c>
      <c r="Q40" s="8">
        <v>550.0</v>
      </c>
      <c r="R40" s="9">
        <v>560.623792549912</v>
      </c>
      <c r="S40" s="8">
        <v>606.666666666667</v>
      </c>
      <c r="T40" s="8">
        <v>533.3333333333334</v>
      </c>
      <c r="U40" s="8">
        <v>602.222222222222</v>
      </c>
      <c r="V40" s="8">
        <v>583.333333333333</v>
      </c>
      <c r="W40" s="8">
        <v>550.0</v>
      </c>
      <c r="X40" s="8">
        <v>533.3333333333334</v>
      </c>
      <c r="Y40" s="8">
        <v>483.333333333333</v>
      </c>
      <c r="Z40" s="8">
        <v>553.574568393886</v>
      </c>
      <c r="AA40" s="8">
        <v>533.3333333333334</v>
      </c>
      <c r="AB40" s="8">
        <v>513.333333333333</v>
      </c>
      <c r="AC40" s="8">
        <v>517.777777777778</v>
      </c>
      <c r="AD40" s="8">
        <v>500.0</v>
      </c>
      <c r="AE40" s="8">
        <v>544.4444444444445</v>
      </c>
      <c r="AF40" s="8">
        <v>533.333333333333</v>
      </c>
      <c r="AG40" s="9">
        <v>500.0</v>
      </c>
      <c r="AH40" s="8">
        <v>533.3333333333334</v>
      </c>
      <c r="AI40" s="10">
        <v>-8.571428571428518</v>
      </c>
      <c r="AJ40" s="10">
        <v>6.666666666666675</v>
      </c>
    </row>
    <row r="41" ht="15.0" customHeight="1">
      <c r="A41" s="7" t="s">
        <v>41</v>
      </c>
      <c r="B41" s="8">
        <v>222.99</v>
      </c>
      <c r="C41" s="8">
        <v>219.01</v>
      </c>
      <c r="D41" s="8">
        <v>224.22</v>
      </c>
      <c r="E41" s="8">
        <v>236.16</v>
      </c>
      <c r="F41" s="8">
        <v>242.02</v>
      </c>
      <c r="G41" s="8">
        <v>244.87</v>
      </c>
      <c r="H41" s="8">
        <v>269.29</v>
      </c>
      <c r="I41" s="8">
        <v>244.56</v>
      </c>
      <c r="J41" s="9">
        <v>208.39</v>
      </c>
      <c r="K41" s="9">
        <v>245.23</v>
      </c>
      <c r="L41" s="9">
        <v>245.23</v>
      </c>
      <c r="M41" s="8">
        <v>222.33191963444762</v>
      </c>
      <c r="N41" s="12">
        <v>225.0</v>
      </c>
      <c r="O41" s="8">
        <v>283.81788213973255</v>
      </c>
      <c r="P41" s="8">
        <v>214.86312266842222</v>
      </c>
      <c r="Q41" s="8">
        <v>232.52316609580242</v>
      </c>
      <c r="R41" s="9">
        <v>238.97679382230064</v>
      </c>
      <c r="S41" s="8">
        <v>250.421301717408</v>
      </c>
      <c r="T41" s="8">
        <v>250.463010204082</v>
      </c>
      <c r="U41" s="8">
        <v>211.3301588536725</v>
      </c>
      <c r="V41" s="8">
        <v>215.42858129575907</v>
      </c>
      <c r="W41" s="8">
        <v>198.60584735495993</v>
      </c>
      <c r="X41" s="8">
        <v>227.14499229263006</v>
      </c>
      <c r="Y41" s="8">
        <v>209.642857142857</v>
      </c>
      <c r="Z41" s="8">
        <v>228.8082892183808</v>
      </c>
      <c r="AA41" s="8">
        <v>219.11143637783</v>
      </c>
      <c r="AB41" s="8">
        <v>200.510795622597</v>
      </c>
      <c r="AC41" s="8">
        <v>214.98875140607416</v>
      </c>
      <c r="AD41" s="8">
        <v>207.04699999999997</v>
      </c>
      <c r="AE41" s="8">
        <v>222.8825023179862</v>
      </c>
      <c r="AF41" s="8">
        <v>202.485119047619</v>
      </c>
      <c r="AG41" s="9">
        <v>199.01</v>
      </c>
      <c r="AH41" s="8">
        <v>206.92207611631972</v>
      </c>
      <c r="AI41" s="10">
        <v>-3.9486428069453274</v>
      </c>
      <c r="AJ41" s="10">
        <v>3.975717861574657</v>
      </c>
    </row>
    <row r="42" ht="15.0" customHeight="1">
      <c r="A42" s="7" t="s">
        <v>42</v>
      </c>
      <c r="B42" s="8">
        <v>221.35</v>
      </c>
      <c r="C42" s="8">
        <v>232.54</v>
      </c>
      <c r="D42" s="8">
        <v>224.85</v>
      </c>
      <c r="E42" s="8">
        <v>242.8</v>
      </c>
      <c r="F42" s="8">
        <v>245.88</v>
      </c>
      <c r="G42" s="8">
        <v>252.72</v>
      </c>
      <c r="H42" s="8">
        <v>279.65</v>
      </c>
      <c r="I42" s="8">
        <v>263.04</v>
      </c>
      <c r="J42" s="9">
        <v>219.42</v>
      </c>
      <c r="K42" s="9">
        <v>253.09</v>
      </c>
      <c r="L42" s="9">
        <v>253.09</v>
      </c>
      <c r="M42" s="8">
        <v>229.14720426220006</v>
      </c>
      <c r="N42" s="8">
        <v>250.0</v>
      </c>
      <c r="O42" s="8">
        <v>280.42282327831197</v>
      </c>
      <c r="P42" s="8">
        <v>247.134353741497</v>
      </c>
      <c r="Q42" s="8">
        <v>239.87655171358156</v>
      </c>
      <c r="R42" s="9">
        <v>250.54430692762313</v>
      </c>
      <c r="S42" s="8">
        <v>255.367155415267</v>
      </c>
      <c r="T42" s="8">
        <v>224.44727891156467</v>
      </c>
      <c r="U42" s="8">
        <v>218.21094669957824</v>
      </c>
      <c r="V42" s="8">
        <v>213.4441119256124</v>
      </c>
      <c r="W42" s="8">
        <v>211.96740618751227</v>
      </c>
      <c r="X42" s="8">
        <v>228.00478065241845</v>
      </c>
      <c r="Y42" s="8">
        <v>200.560939060939</v>
      </c>
      <c r="Z42" s="8">
        <v>233.99407420649942</v>
      </c>
      <c r="AA42" s="8">
        <v>241.191729323308</v>
      </c>
      <c r="AB42" s="8">
        <v>221.805589130551</v>
      </c>
      <c r="AC42" s="8">
        <v>218.74564442334122</v>
      </c>
      <c r="AD42" s="8">
        <v>206.6347619047619</v>
      </c>
      <c r="AE42" s="8">
        <v>230.2902878325935</v>
      </c>
      <c r="AF42" s="8">
        <v>207.300441739801</v>
      </c>
      <c r="AG42" s="9">
        <v>201.76</v>
      </c>
      <c r="AH42" s="8">
        <v>204.138824884793</v>
      </c>
      <c r="AI42" s="10">
        <v>-4.359589476079054</v>
      </c>
      <c r="AJ42" s="10">
        <v>1.179036917522306</v>
      </c>
    </row>
    <row r="43" ht="15.0" customHeight="1">
      <c r="A43" s="7" t="s">
        <v>43</v>
      </c>
      <c r="B43" s="8">
        <v>410.5</v>
      </c>
      <c r="C43" s="8">
        <v>423.56</v>
      </c>
      <c r="D43" s="8">
        <v>472.48</v>
      </c>
      <c r="E43" s="8">
        <v>508.85</v>
      </c>
      <c r="F43" s="8">
        <v>500.0</v>
      </c>
      <c r="G43" s="8">
        <v>518.52</v>
      </c>
      <c r="H43" s="8">
        <v>523.8</v>
      </c>
      <c r="I43" s="8">
        <v>550.0</v>
      </c>
      <c r="J43" s="9">
        <v>559.32</v>
      </c>
      <c r="K43" s="9">
        <v>559.29</v>
      </c>
      <c r="L43" s="9">
        <v>559.29</v>
      </c>
      <c r="M43" s="8">
        <v>537.2549019607843</v>
      </c>
      <c r="N43" s="8">
        <v>466.6666666666667</v>
      </c>
      <c r="O43" s="8">
        <v>519.2982456140352</v>
      </c>
      <c r="P43" s="8">
        <v>490.909090909091</v>
      </c>
      <c r="Q43" s="8">
        <v>450.0</v>
      </c>
      <c r="R43" s="8">
        <v>455.5555555555556</v>
      </c>
      <c r="S43" s="8">
        <v>500.0</v>
      </c>
      <c r="T43" s="8">
        <v>482.66666666666663</v>
      </c>
      <c r="U43" s="8">
        <v>501.7543859649122</v>
      </c>
      <c r="V43" s="8">
        <v>505.26315789473693</v>
      </c>
      <c r="W43" s="8">
        <v>498.0392156862746</v>
      </c>
      <c r="X43" s="8">
        <v>501.75438596491233</v>
      </c>
      <c r="Y43" s="8">
        <v>516.0784313725491</v>
      </c>
      <c r="Z43" s="8">
        <v>444.4444444444445</v>
      </c>
      <c r="AA43" s="8">
        <v>412.352941176471</v>
      </c>
      <c r="AB43" s="8">
        <v>403.939393939394</v>
      </c>
      <c r="AC43" s="8">
        <v>462.9629629629631</v>
      </c>
      <c r="AD43" s="8">
        <v>473.0161904761905</v>
      </c>
      <c r="AE43" s="8">
        <v>447.7192982456141</v>
      </c>
      <c r="AF43" s="8">
        <v>440.0000000000001</v>
      </c>
      <c r="AG43" s="9">
        <v>475.06</v>
      </c>
      <c r="AH43" s="8">
        <v>480.0000000000001</v>
      </c>
      <c r="AI43" s="10">
        <v>-4.999999999999995</v>
      </c>
      <c r="AJ43" s="10">
        <v>1.0398686481707808</v>
      </c>
    </row>
    <row r="44" ht="15.0" customHeight="1">
      <c r="A44" s="7" t="s">
        <v>44</v>
      </c>
      <c r="B44" s="8">
        <v>302.21</v>
      </c>
      <c r="C44" s="8">
        <v>300.0</v>
      </c>
      <c r="D44" s="8">
        <v>287.36</v>
      </c>
      <c r="E44" s="8">
        <v>261.97</v>
      </c>
      <c r="F44" s="8">
        <v>243.92</v>
      </c>
      <c r="G44" s="8">
        <v>255.28</v>
      </c>
      <c r="H44" s="8">
        <v>276.84</v>
      </c>
      <c r="I44" s="8">
        <v>234.5</v>
      </c>
      <c r="J44" s="9">
        <v>256.89</v>
      </c>
      <c r="K44" s="9">
        <v>255.66</v>
      </c>
      <c r="L44" s="8">
        <v>241.133125</v>
      </c>
      <c r="M44" s="8">
        <v>210.6736007459894</v>
      </c>
      <c r="N44" s="8">
        <v>230.0</v>
      </c>
      <c r="O44" s="8">
        <v>210.0</v>
      </c>
      <c r="P44" s="8">
        <v>218.66543586180978</v>
      </c>
      <c r="Q44" s="8">
        <v>246.27526836014567</v>
      </c>
      <c r="R44" s="9">
        <v>259.196641843359</v>
      </c>
      <c r="S44" s="8">
        <v>240.24131487978147</v>
      </c>
      <c r="T44" s="8">
        <v>222.75370180831652</v>
      </c>
      <c r="U44" s="8">
        <v>229.3081930362195</v>
      </c>
      <c r="V44" s="8">
        <v>218.42662076739578</v>
      </c>
      <c r="W44" s="8">
        <v>178.41142154717818</v>
      </c>
      <c r="X44" s="8">
        <v>182.57168504512288</v>
      </c>
      <c r="Y44" s="8">
        <v>229.67022526340074</v>
      </c>
      <c r="Z44" s="8">
        <v>220.92489900170176</v>
      </c>
      <c r="AA44" s="8">
        <v>198.82012658202</v>
      </c>
      <c r="AB44" s="8">
        <v>195.65609262819288</v>
      </c>
      <c r="AC44" s="8">
        <v>277.60288467381474</v>
      </c>
      <c r="AD44" s="8">
        <v>223.98800000000006</v>
      </c>
      <c r="AE44" s="8">
        <v>207.079197096885</v>
      </c>
      <c r="AF44" s="8">
        <v>241.5332798745528</v>
      </c>
      <c r="AG44" s="9">
        <v>236.36</v>
      </c>
      <c r="AH44" s="8">
        <v>205.3115995642933</v>
      </c>
      <c r="AI44" s="10">
        <v>-6.0043144727623545</v>
      </c>
      <c r="AJ44" s="10">
        <v>-13.136063816088475</v>
      </c>
    </row>
    <row r="45" ht="15.0" customHeight="1">
      <c r="A45" s="7" t="s">
        <v>45</v>
      </c>
      <c r="B45" s="8">
        <v>307.14</v>
      </c>
      <c r="C45" s="8">
        <v>284.35</v>
      </c>
      <c r="D45" s="8">
        <v>283.09</v>
      </c>
      <c r="E45" s="8">
        <v>292.2</v>
      </c>
      <c r="F45" s="8">
        <v>283.11</v>
      </c>
      <c r="G45" s="8">
        <v>286.05</v>
      </c>
      <c r="H45" s="8">
        <v>270.61</v>
      </c>
      <c r="I45" s="8">
        <v>256.92</v>
      </c>
      <c r="J45" s="9">
        <v>284.83</v>
      </c>
      <c r="K45" s="9">
        <v>286.47</v>
      </c>
      <c r="L45" s="8">
        <v>267.874615384615</v>
      </c>
      <c r="M45" s="8">
        <v>246.42490076888</v>
      </c>
      <c r="N45" s="8">
        <v>224.13793103448276</v>
      </c>
      <c r="O45" s="8">
        <v>208.54</v>
      </c>
      <c r="P45" s="8">
        <v>196.21973095543677</v>
      </c>
      <c r="Q45" s="8">
        <v>187.990182547938</v>
      </c>
      <c r="R45" s="9">
        <v>203.663232329159</v>
      </c>
      <c r="S45" s="8">
        <v>190.48491248946812</v>
      </c>
      <c r="T45" s="8">
        <v>205.04289349439932</v>
      </c>
      <c r="U45" s="8">
        <v>198.7895953847348</v>
      </c>
      <c r="V45" s="8">
        <v>205.019119652131</v>
      </c>
      <c r="W45" s="8">
        <v>166.2526801527511</v>
      </c>
      <c r="X45" s="8">
        <v>162.86958059120795</v>
      </c>
      <c r="Y45" s="8">
        <v>201.17209598080277</v>
      </c>
      <c r="Z45" s="8">
        <v>195.1178828024564</v>
      </c>
      <c r="AA45" s="8">
        <v>205.388491797835</v>
      </c>
      <c r="AB45" s="8">
        <v>197.720562686616</v>
      </c>
      <c r="AC45" s="8">
        <v>276.73919644205216</v>
      </c>
      <c r="AD45" s="8">
        <v>242.466</v>
      </c>
      <c r="AE45" s="8">
        <v>202.279788987853</v>
      </c>
      <c r="AF45" s="8">
        <v>251.273428911867</v>
      </c>
      <c r="AG45" s="9">
        <v>216.38</v>
      </c>
      <c r="AH45" s="8">
        <v>188.59771387369463</v>
      </c>
      <c r="AI45" s="10">
        <v>-8.009694806172035</v>
      </c>
      <c r="AJ45" s="10">
        <v>-12.839581350543195</v>
      </c>
    </row>
    <row r="46" ht="15.0" customHeight="1">
      <c r="A46" s="7" t="s">
        <v>46</v>
      </c>
      <c r="B46" s="8">
        <v>598.42</v>
      </c>
      <c r="C46" s="8">
        <v>507.26</v>
      </c>
      <c r="D46" s="8">
        <v>538.18</v>
      </c>
      <c r="E46" s="8">
        <v>552.81</v>
      </c>
      <c r="F46" s="8">
        <v>559.14</v>
      </c>
      <c r="G46" s="8">
        <v>550.0</v>
      </c>
      <c r="H46" s="8">
        <v>555.55</v>
      </c>
      <c r="I46" s="8">
        <v>578.57</v>
      </c>
      <c r="J46" s="9">
        <v>555.3</v>
      </c>
      <c r="K46" s="9">
        <v>550.82</v>
      </c>
      <c r="L46" s="9">
        <v>550.82</v>
      </c>
      <c r="M46" s="8">
        <v>533.3333333333334</v>
      </c>
      <c r="N46" s="12">
        <v>550.0</v>
      </c>
      <c r="O46" s="8">
        <v>554.0</v>
      </c>
      <c r="P46" s="8">
        <v>528.6666666666666</v>
      </c>
      <c r="Q46" s="8">
        <v>528.6666666666667</v>
      </c>
      <c r="R46" s="8">
        <v>566.666666666667</v>
      </c>
      <c r="S46" s="8">
        <v>530.3030303030305</v>
      </c>
      <c r="T46" s="8">
        <v>523.0769230769231</v>
      </c>
      <c r="U46" s="8">
        <v>522.8070175438597</v>
      </c>
      <c r="V46" s="8">
        <v>537.037037037037</v>
      </c>
      <c r="W46" s="8">
        <v>509.8039215686274</v>
      </c>
      <c r="X46" s="8">
        <v>529.6296296296297</v>
      </c>
      <c r="Y46" s="8">
        <v>511.1111111111111</v>
      </c>
      <c r="Z46" s="8">
        <v>532.4034221906581</v>
      </c>
      <c r="AA46" s="8">
        <v>500.166666666667</v>
      </c>
      <c r="AB46" s="8">
        <v>488.070175438597</v>
      </c>
      <c r="AC46" s="8">
        <v>509.8039215686274</v>
      </c>
      <c r="AD46" s="8">
        <v>533.3321052631578</v>
      </c>
      <c r="AE46" s="8">
        <v>519.2982456140352</v>
      </c>
      <c r="AF46" s="8">
        <v>520.6349206349207</v>
      </c>
      <c r="AG46" s="9">
        <v>533.33</v>
      </c>
      <c r="AH46" s="8">
        <v>540.0000000000001</v>
      </c>
      <c r="AI46" s="10">
        <v>0.5517241379310713</v>
      </c>
      <c r="AJ46" s="10">
        <v>1.2506328164551164</v>
      </c>
    </row>
    <row r="47" ht="15.0" customHeight="1">
      <c r="A47" s="7" t="s">
        <v>47</v>
      </c>
      <c r="B47" s="8">
        <v>636.66</v>
      </c>
      <c r="C47" s="8">
        <v>666.27</v>
      </c>
      <c r="D47" s="8">
        <v>631.25</v>
      </c>
      <c r="E47" s="8">
        <v>625.79</v>
      </c>
      <c r="F47" s="8">
        <v>622.55</v>
      </c>
      <c r="G47" s="8">
        <v>639.04</v>
      </c>
      <c r="H47" s="8">
        <v>639.44</v>
      </c>
      <c r="I47" s="8">
        <v>644.09</v>
      </c>
      <c r="J47" s="9">
        <v>602.52</v>
      </c>
      <c r="K47" s="9">
        <v>639.99</v>
      </c>
      <c r="L47" s="9">
        <v>639.9999</v>
      </c>
      <c r="M47" s="8">
        <v>648.75</v>
      </c>
      <c r="N47" s="8">
        <v>648.75</v>
      </c>
      <c r="O47" s="8">
        <v>620.5882352941177</v>
      </c>
      <c r="P47" s="8">
        <v>641.75</v>
      </c>
      <c r="Q47" s="8">
        <v>609.4736842105264</v>
      </c>
      <c r="R47" s="9">
        <v>632.9037849195214</v>
      </c>
      <c r="S47" s="8">
        <v>619.047619047619</v>
      </c>
      <c r="T47" s="8">
        <v>610.3703703703703</v>
      </c>
      <c r="U47" s="8">
        <v>594.7368421052631</v>
      </c>
      <c r="V47" s="8">
        <v>572.5</v>
      </c>
      <c r="W47" s="8">
        <v>616.5</v>
      </c>
      <c r="X47" s="8">
        <v>590.0</v>
      </c>
      <c r="Y47" s="8">
        <v>582.5</v>
      </c>
      <c r="Z47" s="8">
        <v>611.181018508055</v>
      </c>
      <c r="AA47" s="8">
        <v>621.875</v>
      </c>
      <c r="AB47" s="8">
        <v>625.272727272727</v>
      </c>
      <c r="AC47" s="8">
        <v>594.7368421052631</v>
      </c>
      <c r="AD47" s="8">
        <v>606.8181818181819</v>
      </c>
      <c r="AE47" s="8">
        <v>601.6666666666666</v>
      </c>
      <c r="AF47" s="8">
        <v>600.0</v>
      </c>
      <c r="AG47" s="9">
        <v>607.69</v>
      </c>
      <c r="AH47" s="8">
        <v>595.2380952380952</v>
      </c>
      <c r="AI47" s="10">
        <v>3.9717196922437004</v>
      </c>
      <c r="AJ47" s="10">
        <v>-2.049055400270676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-9.58620109940842</v>
      </c>
      <c r="AJ48" s="17">
        <v>0.014664907349803896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6.29"/>
    <col customWidth="1" min="2" max="13" width="9.14"/>
    <col customWidth="1" min="14" max="20" width="8.71"/>
    <col customWidth="1" min="21" max="21" width="12.29"/>
    <col customWidth="1" min="2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31" t="s">
        <v>5</v>
      </c>
      <c r="B5" s="13">
        <v>661.6972727272728</v>
      </c>
      <c r="C5" s="8">
        <v>586.060606060606</v>
      </c>
      <c r="D5" s="8">
        <v>587.222222222222</v>
      </c>
      <c r="E5" s="8">
        <v>523.0</v>
      </c>
      <c r="F5" s="8">
        <v>533.75</v>
      </c>
      <c r="G5" s="8">
        <v>523.333333333333</v>
      </c>
      <c r="H5" s="8">
        <v>465.55555555555554</v>
      </c>
      <c r="I5" s="8">
        <v>499.6875</v>
      </c>
      <c r="J5" s="8">
        <v>499.875</v>
      </c>
      <c r="K5" s="8">
        <v>490.0</v>
      </c>
      <c r="L5" s="8">
        <v>500.23</v>
      </c>
      <c r="M5" s="8">
        <v>495.8333333333333</v>
      </c>
      <c r="N5" s="8">
        <v>400.0</v>
      </c>
      <c r="O5" s="8">
        <v>530.0</v>
      </c>
      <c r="P5" s="8">
        <v>543.25</v>
      </c>
      <c r="Q5" s="8">
        <v>578.571428571429</v>
      </c>
      <c r="R5" s="8">
        <v>512.0</v>
      </c>
      <c r="S5" s="8">
        <v>525.365</v>
      </c>
      <c r="T5" s="8">
        <v>456.875</v>
      </c>
      <c r="U5" s="8">
        <v>483.3333333333333</v>
      </c>
      <c r="V5" s="8">
        <v>472.77777777777777</v>
      </c>
      <c r="W5" s="8">
        <v>471.7647058823529</v>
      </c>
      <c r="X5" s="8">
        <v>493.0</v>
      </c>
      <c r="Y5" s="8">
        <v>481.42857142857144</v>
      </c>
      <c r="Z5" s="8">
        <v>480.0</v>
      </c>
      <c r="AA5" s="8">
        <v>466.3888888888889</v>
      </c>
      <c r="AB5" s="8">
        <v>453.75</v>
      </c>
      <c r="AC5" s="8">
        <v>475.88235294117646</v>
      </c>
      <c r="AD5" s="12">
        <v>466.25</v>
      </c>
      <c r="AE5" s="8">
        <v>486.052631578947</v>
      </c>
      <c r="AF5" s="8">
        <v>468.125</v>
      </c>
      <c r="AG5" s="9">
        <v>473.12</v>
      </c>
      <c r="AH5" s="8">
        <v>471.6666666666667</v>
      </c>
      <c r="AI5" s="10">
        <v>-0.23501762632196882</v>
      </c>
      <c r="AJ5" s="10">
        <v>-0.30718070116108365</v>
      </c>
    </row>
    <row r="6" ht="15.0" customHeight="1">
      <c r="A6" s="31" t="s">
        <v>6</v>
      </c>
      <c r="B6" s="13">
        <v>48.989444444444445</v>
      </c>
      <c r="C6" s="8">
        <v>49.2323232323232</v>
      </c>
      <c r="D6" s="8">
        <v>49.75</v>
      </c>
      <c r="E6" s="8">
        <v>47.1818181818182</v>
      </c>
      <c r="F6" s="8">
        <v>47.3333333333333</v>
      </c>
      <c r="G6" s="8">
        <v>46.1764705882353</v>
      </c>
      <c r="H6" s="8">
        <v>42.25</v>
      </c>
      <c r="I6" s="8">
        <v>46.0526315789474</v>
      </c>
      <c r="J6" s="8">
        <v>45.3888888888889</v>
      </c>
      <c r="K6" s="8">
        <v>41.875</v>
      </c>
      <c r="L6" s="12">
        <v>42.5</v>
      </c>
      <c r="M6" s="8">
        <v>42.5</v>
      </c>
      <c r="N6" s="8">
        <v>35.0</v>
      </c>
      <c r="O6" s="8">
        <v>42.608695652173914</v>
      </c>
      <c r="P6" s="8">
        <v>42.17391304347826</v>
      </c>
      <c r="Q6" s="8">
        <v>42.75</v>
      </c>
      <c r="R6" s="8">
        <v>40.0</v>
      </c>
      <c r="S6" s="8">
        <v>41.666666666666664</v>
      </c>
      <c r="T6" s="8">
        <v>40.714285714285715</v>
      </c>
      <c r="U6" s="8">
        <v>41.666666666666664</v>
      </c>
      <c r="V6" s="8">
        <v>41.52173913043478</v>
      </c>
      <c r="W6" s="8">
        <v>41.0</v>
      </c>
      <c r="X6" s="8">
        <v>42.142857142857146</v>
      </c>
      <c r="Y6" s="8">
        <v>43.125</v>
      </c>
      <c r="Z6" s="8">
        <v>42.0</v>
      </c>
      <c r="AA6" s="8">
        <v>40.68181818181818</v>
      </c>
      <c r="AB6" s="8">
        <v>41.6842105263158</v>
      </c>
      <c r="AC6" s="8">
        <v>40.75</v>
      </c>
      <c r="AD6" s="8">
        <v>42.77777777777778</v>
      </c>
      <c r="AE6" s="8">
        <v>39.25</v>
      </c>
      <c r="AF6" s="8">
        <v>39.3684210526316</v>
      </c>
      <c r="AG6" s="9">
        <v>42.75</v>
      </c>
      <c r="AH6" s="8">
        <v>41.578947368421055</v>
      </c>
      <c r="AI6" s="10">
        <v>0.13777900248003042</v>
      </c>
      <c r="AJ6" s="10">
        <v>-2.7393044013542576</v>
      </c>
    </row>
    <row r="7" ht="15.0" customHeight="1">
      <c r="A7" s="31" t="s">
        <v>7</v>
      </c>
      <c r="B7" s="13">
        <v>375.1977777777778</v>
      </c>
      <c r="C7" s="8">
        <v>379.0205</v>
      </c>
      <c r="D7" s="8">
        <v>360.2183552393191</v>
      </c>
      <c r="E7" s="8">
        <v>366.5419351952243</v>
      </c>
      <c r="F7" s="8">
        <v>385.76285088334646</v>
      </c>
      <c r="G7" s="8">
        <v>386.26201406772117</v>
      </c>
      <c r="H7" s="8">
        <v>411.696243560117</v>
      </c>
      <c r="I7" s="8">
        <v>447.0658823529412</v>
      </c>
      <c r="J7" s="8">
        <v>454.277693117118</v>
      </c>
      <c r="K7" s="8">
        <v>430.518646811773</v>
      </c>
      <c r="L7" s="8">
        <v>429.0809523809524</v>
      </c>
      <c r="M7" s="8">
        <v>400.6840254356908</v>
      </c>
      <c r="N7" s="12">
        <v>425.0</v>
      </c>
      <c r="O7" s="8">
        <v>443.0088314887996</v>
      </c>
      <c r="P7" s="8">
        <v>460.5417394866495</v>
      </c>
      <c r="Q7" s="8">
        <v>457.1056917875408</v>
      </c>
      <c r="R7" s="8">
        <v>485.0</v>
      </c>
      <c r="S7" s="8">
        <v>459.87676980666623</v>
      </c>
      <c r="T7" s="8">
        <v>453.785263621841</v>
      </c>
      <c r="U7" s="8">
        <v>481.71357934975913</v>
      </c>
      <c r="V7" s="8">
        <v>448.7060947123471</v>
      </c>
      <c r="W7" s="8">
        <v>489.984489053505</v>
      </c>
      <c r="X7" s="8">
        <v>446.26709916949</v>
      </c>
      <c r="Y7" s="8">
        <v>424.6091768633644</v>
      </c>
      <c r="Z7" s="8">
        <v>405.847766520906</v>
      </c>
      <c r="AA7" s="8">
        <v>409.33207719292744</v>
      </c>
      <c r="AB7" s="8">
        <v>423.357365289991</v>
      </c>
      <c r="AC7" s="8">
        <v>385.9628708871851</v>
      </c>
      <c r="AD7" s="8">
        <v>366.1226666666667</v>
      </c>
      <c r="AE7" s="8">
        <v>370.6203852471398</v>
      </c>
      <c r="AF7" s="8">
        <v>325.8576879502083</v>
      </c>
      <c r="AG7" s="9">
        <v>308.39</v>
      </c>
      <c r="AH7" s="8">
        <v>322.7573762152135</v>
      </c>
      <c r="AI7" s="10">
        <v>-28.069313071817266</v>
      </c>
      <c r="AJ7" s="10">
        <v>4.658833365288609</v>
      </c>
    </row>
    <row r="8" ht="15.0" customHeight="1">
      <c r="A8" s="31" t="s">
        <v>8</v>
      </c>
      <c r="B8" s="13">
        <v>288.93944444444446</v>
      </c>
      <c r="C8" s="8">
        <v>294.7804545454545</v>
      </c>
      <c r="D8" s="8">
        <v>308.3881920194534</v>
      </c>
      <c r="E8" s="8">
        <v>311.3915110933128</v>
      </c>
      <c r="F8" s="8">
        <v>321.44580526918634</v>
      </c>
      <c r="G8" s="8">
        <v>332.4289983217136</v>
      </c>
      <c r="H8" s="8">
        <v>348.1026040287242</v>
      </c>
      <c r="I8" s="8">
        <v>355.34388888888884</v>
      </c>
      <c r="J8" s="8">
        <v>355.0569850409167</v>
      </c>
      <c r="K8" s="8">
        <v>321.600827347691</v>
      </c>
      <c r="L8" s="8">
        <v>311.600827347691</v>
      </c>
      <c r="M8" s="8">
        <v>334.3007479711539</v>
      </c>
      <c r="N8" s="13">
        <v>350.0</v>
      </c>
      <c r="O8" s="8">
        <v>342.762814571463</v>
      </c>
      <c r="P8" s="8">
        <v>369.1617166629501</v>
      </c>
      <c r="Q8" s="8">
        <v>364.83358434162113</v>
      </c>
      <c r="R8" s="8">
        <v>376.82499548492</v>
      </c>
      <c r="S8" s="8">
        <v>373.82520294100163</v>
      </c>
      <c r="T8" s="8">
        <v>371.861690941912</v>
      </c>
      <c r="U8" s="8">
        <v>363.3214993890192</v>
      </c>
      <c r="V8" s="8">
        <v>354.5245984997444</v>
      </c>
      <c r="W8" s="8">
        <v>337.601539966746</v>
      </c>
      <c r="X8" s="8">
        <v>337.1633972445232</v>
      </c>
      <c r="Y8" s="8">
        <v>324.2949266771432</v>
      </c>
      <c r="Z8" s="8">
        <v>305.13252550996</v>
      </c>
      <c r="AA8" s="8">
        <v>323.91950923057226</v>
      </c>
      <c r="AB8" s="8">
        <v>298.07088895692</v>
      </c>
      <c r="AC8" s="8">
        <v>287.08116740445973</v>
      </c>
      <c r="AD8" s="8">
        <v>277.54999999999995</v>
      </c>
      <c r="AE8" s="8">
        <v>275.9362336222515</v>
      </c>
      <c r="AF8" s="8">
        <v>234.2383293867552</v>
      </c>
      <c r="AG8" s="9">
        <v>222.25</v>
      </c>
      <c r="AH8" s="8">
        <v>235.742556017514</v>
      </c>
      <c r="AI8" s="10">
        <v>-33.50459826620917</v>
      </c>
      <c r="AJ8" s="10">
        <v>6.070891346462994</v>
      </c>
    </row>
    <row r="9" ht="15.0" customHeight="1">
      <c r="A9" s="31" t="s">
        <v>9</v>
      </c>
      <c r="B9" s="13">
        <v>1009.9124999999999</v>
      </c>
      <c r="C9" s="8">
        <v>1088.73291666667</v>
      </c>
      <c r="D9" s="8">
        <v>984.903926482874</v>
      </c>
      <c r="E9" s="8">
        <v>967.4615145203379</v>
      </c>
      <c r="F9" s="8">
        <v>1041.09143657463</v>
      </c>
      <c r="G9" s="8">
        <v>1018.3170203602</v>
      </c>
      <c r="H9" s="8">
        <v>1012.53350203717</v>
      </c>
      <c r="I9" s="8">
        <v>924.3293333333332</v>
      </c>
      <c r="J9" s="8">
        <v>995.2713291539897</v>
      </c>
      <c r="K9" s="8">
        <v>855.032660837614</v>
      </c>
      <c r="L9" s="8">
        <v>792.9617647058823</v>
      </c>
      <c r="M9" s="8">
        <v>922.0756219221636</v>
      </c>
      <c r="N9" s="8">
        <v>563.3802816901409</v>
      </c>
      <c r="O9" s="8">
        <v>794.5093559309246</v>
      </c>
      <c r="P9" s="8">
        <v>822.9441608293148</v>
      </c>
      <c r="Q9" s="8">
        <v>772.7455577905353</v>
      </c>
      <c r="R9" s="9">
        <v>802.583698767145</v>
      </c>
      <c r="S9" s="8">
        <v>765.713669677864</v>
      </c>
      <c r="T9" s="8">
        <v>782.2135916023864</v>
      </c>
      <c r="U9" s="8">
        <v>762.3029401154402</v>
      </c>
      <c r="V9" s="8">
        <v>782.504025764895</v>
      </c>
      <c r="W9" s="8">
        <v>723.01094350784</v>
      </c>
      <c r="X9" s="8">
        <v>806.724823997551</v>
      </c>
      <c r="Y9" s="8">
        <v>826.31618168703</v>
      </c>
      <c r="Z9" s="8">
        <v>860.0</v>
      </c>
      <c r="AA9" s="8">
        <v>1030.7352486981326</v>
      </c>
      <c r="AB9" s="8">
        <v>1019.78115181919</v>
      </c>
      <c r="AC9" s="8">
        <v>1035.15669113495</v>
      </c>
      <c r="AD9" s="8">
        <v>1056.66928571429</v>
      </c>
      <c r="AE9" s="8">
        <v>1003.31223146484</v>
      </c>
      <c r="AF9" s="8">
        <v>1038.41029809232</v>
      </c>
      <c r="AG9" s="9">
        <v>1073.93</v>
      </c>
      <c r="AH9" s="8">
        <v>1088.1055951422</v>
      </c>
      <c r="AI9" s="10">
        <v>39.05431273386491</v>
      </c>
      <c r="AJ9" s="10">
        <v>1.3199738476623133</v>
      </c>
    </row>
    <row r="10" ht="15.0" customHeight="1">
      <c r="A10" s="31" t="s">
        <v>10</v>
      </c>
      <c r="B10" s="13">
        <v>1375.673125</v>
      </c>
      <c r="C10" s="8">
        <v>1458.5365</v>
      </c>
      <c r="D10" s="8">
        <v>1460.42411166533</v>
      </c>
      <c r="E10" s="8">
        <v>1334.3711843711844</v>
      </c>
      <c r="F10" s="8">
        <v>1374.1758241758241</v>
      </c>
      <c r="G10" s="8">
        <v>1385.20645218094</v>
      </c>
      <c r="H10" s="8">
        <v>1303.8567493112948</v>
      </c>
      <c r="I10" s="8">
        <v>1281.7625</v>
      </c>
      <c r="J10" s="8">
        <v>1346.90696164327</v>
      </c>
      <c r="K10" s="8">
        <v>1478.5696329813977</v>
      </c>
      <c r="L10" s="8">
        <v>1230.7536000000002</v>
      </c>
      <c r="M10" s="8">
        <v>1231.031746031746</v>
      </c>
      <c r="N10" s="15">
        <v>1245.0</v>
      </c>
      <c r="O10" s="8">
        <v>1486.9876155590443</v>
      </c>
      <c r="P10" s="8">
        <v>1359.2875723310506</v>
      </c>
      <c r="Q10" s="8">
        <v>1323.4090909090908</v>
      </c>
      <c r="R10" s="9">
        <v>1334.696508187387</v>
      </c>
      <c r="S10" s="8">
        <v>1358.657710575869</v>
      </c>
      <c r="T10" s="8">
        <v>1352.7209288819197</v>
      </c>
      <c r="U10" s="8">
        <v>1356.5252489884845</v>
      </c>
      <c r="V10" s="8">
        <v>1367.850351402983</v>
      </c>
      <c r="W10" s="8">
        <v>1388.157894736842</v>
      </c>
      <c r="X10" s="8">
        <v>1271.4111825566936</v>
      </c>
      <c r="Y10" s="8">
        <v>1370.1923076923078</v>
      </c>
      <c r="Z10" s="8">
        <v>1350.039017196445</v>
      </c>
      <c r="AA10" s="8">
        <v>1261.46076146076</v>
      </c>
      <c r="AB10" s="8">
        <v>1243.06150901896</v>
      </c>
      <c r="AC10" s="8">
        <v>1211.93628953406</v>
      </c>
      <c r="AD10" s="8">
        <v>1258.20235294118</v>
      </c>
      <c r="AE10" s="8">
        <v>1227.25008826252</v>
      </c>
      <c r="AF10" s="8">
        <v>1258.89871778162</v>
      </c>
      <c r="AG10" s="9">
        <v>1293.61</v>
      </c>
      <c r="AH10" s="8">
        <v>1302.35743015155</v>
      </c>
      <c r="AI10" s="10">
        <v>-4.788018015586131</v>
      </c>
      <c r="AJ10" s="10">
        <v>0.676203040448832</v>
      </c>
    </row>
    <row r="11" ht="15.0" customHeight="1">
      <c r="A11" s="31" t="s">
        <v>11</v>
      </c>
      <c r="B11" s="13">
        <v>291.5177777777778</v>
      </c>
      <c r="C11" s="8">
        <v>281.071428571428</v>
      </c>
      <c r="D11" s="8">
        <v>262.5</v>
      </c>
      <c r="E11" s="8">
        <v>257.89473684210526</v>
      </c>
      <c r="F11" s="8">
        <v>262.5</v>
      </c>
      <c r="G11" s="8">
        <v>262.5</v>
      </c>
      <c r="H11" s="8">
        <v>255.55555555555554</v>
      </c>
      <c r="I11" s="8">
        <v>247.05882352941177</v>
      </c>
      <c r="J11" s="8">
        <v>259.375</v>
      </c>
      <c r="K11" s="8">
        <v>257.14285714285717</v>
      </c>
      <c r="L11" s="8">
        <v>250.588235294118</v>
      </c>
      <c r="M11" s="8">
        <v>258.92857142857144</v>
      </c>
      <c r="N11" s="8">
        <v>258.92857142857144</v>
      </c>
      <c r="O11" s="8">
        <v>255.95238095238096</v>
      </c>
      <c r="P11" s="8">
        <v>266.6666666666667</v>
      </c>
      <c r="Q11" s="8">
        <v>255.55555555555554</v>
      </c>
      <c r="R11" s="9">
        <v>257.5419269416963</v>
      </c>
      <c r="S11" s="8">
        <v>257.14285714285717</v>
      </c>
      <c r="T11" s="8">
        <v>255.88235294117646</v>
      </c>
      <c r="U11" s="8">
        <v>255.95238095238096</v>
      </c>
      <c r="V11" s="8">
        <v>256.8181818181818</v>
      </c>
      <c r="W11" s="8">
        <v>258.8235294117647</v>
      </c>
      <c r="X11" s="8">
        <v>255.55555555555554</v>
      </c>
      <c r="Y11" s="8">
        <v>257.14285714285717</v>
      </c>
      <c r="Z11" s="8">
        <v>257.6471659800318</v>
      </c>
      <c r="AA11" s="8">
        <v>264.70588235294116</v>
      </c>
      <c r="AB11" s="8">
        <v>256.25</v>
      </c>
      <c r="AC11" s="8">
        <v>255.55555555555554</v>
      </c>
      <c r="AD11" s="8">
        <v>257.89473684210526</v>
      </c>
      <c r="AE11" s="8">
        <v>255.26315789473685</v>
      </c>
      <c r="AF11" s="8">
        <v>264.7368421052632</v>
      </c>
      <c r="AG11" s="9">
        <v>257.5</v>
      </c>
      <c r="AH11" s="8">
        <v>252.6315789473684</v>
      </c>
      <c r="AI11" s="10">
        <v>-1.6301816488122984</v>
      </c>
      <c r="AJ11" s="10">
        <v>-1.8906489524782872</v>
      </c>
    </row>
    <row r="12" ht="15.0" customHeight="1">
      <c r="A12" s="31" t="s">
        <v>12</v>
      </c>
      <c r="B12" s="13">
        <v>220.36222222222221</v>
      </c>
      <c r="C12" s="8">
        <v>257.727272727273</v>
      </c>
      <c r="D12" s="8">
        <v>250.0</v>
      </c>
      <c r="E12" s="8">
        <v>247.72727272727272</v>
      </c>
      <c r="F12" s="8">
        <v>250.0</v>
      </c>
      <c r="G12" s="8">
        <v>250.0</v>
      </c>
      <c r="H12" s="8">
        <v>253.8095238095238</v>
      </c>
      <c r="I12" s="8">
        <v>241.66666666666666</v>
      </c>
      <c r="J12" s="8">
        <v>244.44444444444446</v>
      </c>
      <c r="K12" s="8">
        <v>244.44444444444446</v>
      </c>
      <c r="L12" s="8">
        <v>240.727272727273</v>
      </c>
      <c r="M12" s="8">
        <v>246.875</v>
      </c>
      <c r="N12" s="8">
        <v>246.875</v>
      </c>
      <c r="O12" s="8">
        <v>250.0</v>
      </c>
      <c r="P12" s="8">
        <v>247.5</v>
      </c>
      <c r="Q12" s="8">
        <v>250.0</v>
      </c>
      <c r="R12" s="8">
        <v>265.0</v>
      </c>
      <c r="S12" s="8">
        <v>250.0</v>
      </c>
      <c r="T12" s="8">
        <v>250.0</v>
      </c>
      <c r="U12" s="8">
        <v>251.08695652173913</v>
      </c>
      <c r="V12" s="8">
        <v>252.17391304347825</v>
      </c>
      <c r="W12" s="8">
        <v>246.875</v>
      </c>
      <c r="X12" s="8">
        <v>250.0</v>
      </c>
      <c r="Y12" s="8">
        <v>250.0</v>
      </c>
      <c r="Z12" s="8">
        <v>270.0</v>
      </c>
      <c r="AA12" s="8">
        <v>250.0</v>
      </c>
      <c r="AB12" s="8">
        <v>250.0</v>
      </c>
      <c r="AC12" s="8">
        <v>254.54545454545453</v>
      </c>
      <c r="AD12" s="8">
        <v>250.0</v>
      </c>
      <c r="AE12" s="8">
        <v>247.5</v>
      </c>
      <c r="AF12" s="8">
        <v>250.0</v>
      </c>
      <c r="AG12" s="9">
        <v>247.5</v>
      </c>
      <c r="AH12" s="8">
        <v>250.0</v>
      </c>
      <c r="AI12" s="10">
        <v>-0.8620689655172376</v>
      </c>
      <c r="AJ12" s="10">
        <v>1.0101010101010102</v>
      </c>
    </row>
    <row r="13" ht="15.0" customHeight="1">
      <c r="A13" s="31" t="s">
        <v>13</v>
      </c>
      <c r="B13" s="13">
        <v>878.179</v>
      </c>
      <c r="C13" s="8">
        <v>825.395</v>
      </c>
      <c r="D13" s="8">
        <v>866.911764705882</v>
      </c>
      <c r="E13" s="8">
        <v>872.720199190787</v>
      </c>
      <c r="F13" s="8">
        <v>899.69143907563</v>
      </c>
      <c r="G13" s="8">
        <v>897.504409171076</v>
      </c>
      <c r="H13" s="8">
        <v>879.53514739229</v>
      </c>
      <c r="I13" s="8">
        <v>661.327</v>
      </c>
      <c r="J13" s="8">
        <v>676.342592592593</v>
      </c>
      <c r="K13" s="8">
        <v>653.042328042328</v>
      </c>
      <c r="L13" s="8">
        <v>653.042328042328</v>
      </c>
      <c r="M13" s="8">
        <v>637.857142857143</v>
      </c>
      <c r="N13" s="8">
        <v>640.0</v>
      </c>
      <c r="O13" s="8">
        <v>451.93639270054007</v>
      </c>
      <c r="P13" s="8">
        <v>359.80510347598954</v>
      </c>
      <c r="Q13" s="8">
        <v>351.5877078679573</v>
      </c>
      <c r="R13" s="9">
        <v>365.53417011965</v>
      </c>
      <c r="S13" s="8">
        <v>386.0426866889579</v>
      </c>
      <c r="T13" s="8">
        <v>369.90139014466547</v>
      </c>
      <c r="U13" s="8">
        <v>369.41668609029296</v>
      </c>
      <c r="V13" s="8">
        <v>346.4756630500301</v>
      </c>
      <c r="W13" s="8">
        <v>361.9859206628566</v>
      </c>
      <c r="X13" s="8">
        <v>364.42500083718437</v>
      </c>
      <c r="Y13" s="8">
        <v>401.238570802314</v>
      </c>
      <c r="Z13" s="8">
        <v>391.43375776196837</v>
      </c>
      <c r="AA13" s="8">
        <v>361.0213928515616</v>
      </c>
      <c r="AB13" s="8">
        <v>372.069327731092</v>
      </c>
      <c r="AC13" s="8">
        <v>358.9003473506803</v>
      </c>
      <c r="AD13" s="8">
        <v>354.166</v>
      </c>
      <c r="AE13" s="8">
        <v>353.24367088607596</v>
      </c>
      <c r="AF13" s="8">
        <v>352.2071355822992</v>
      </c>
      <c r="AG13" s="9">
        <v>349.56</v>
      </c>
      <c r="AH13" s="8">
        <v>354.72536087385623</v>
      </c>
      <c r="AI13" s="10">
        <v>2.381032408222823</v>
      </c>
      <c r="AJ13" s="10">
        <v>1.4776750411535158</v>
      </c>
    </row>
    <row r="14" ht="15.0" customHeight="1">
      <c r="A14" s="31" t="s">
        <v>14</v>
      </c>
      <c r="B14" s="13">
        <v>944.085</v>
      </c>
      <c r="C14" s="8">
        <v>875.0</v>
      </c>
      <c r="D14" s="8">
        <v>880.0</v>
      </c>
      <c r="E14" s="8">
        <v>930.555555555556</v>
      </c>
      <c r="F14" s="8">
        <v>1050.0</v>
      </c>
      <c r="G14" s="8">
        <v>1150.0</v>
      </c>
      <c r="H14" s="8">
        <v>1000.0</v>
      </c>
      <c r="I14" s="8">
        <v>1166.6666666666667</v>
      </c>
      <c r="J14" s="8">
        <v>1083.33333333333</v>
      </c>
      <c r="K14" s="8">
        <v>987.3015873015873</v>
      </c>
      <c r="L14" s="8">
        <v>962.9633333333333</v>
      </c>
      <c r="M14" s="8">
        <v>1075.0</v>
      </c>
      <c r="N14" s="8">
        <v>1075.0</v>
      </c>
      <c r="O14" s="8">
        <v>1000.2178649237472</v>
      </c>
      <c r="P14" s="8">
        <v>1005.55555555556</v>
      </c>
      <c r="Q14" s="8">
        <v>1079.6296296296296</v>
      </c>
      <c r="R14" s="9">
        <v>1091.3929676275</v>
      </c>
      <c r="S14" s="8">
        <v>1275.0</v>
      </c>
      <c r="T14" s="8">
        <v>1275.0</v>
      </c>
      <c r="U14" s="8">
        <v>1240.0</v>
      </c>
      <c r="V14" s="8">
        <v>1230.0</v>
      </c>
      <c r="W14" s="8">
        <v>1300.0</v>
      </c>
      <c r="X14" s="8">
        <v>1243.75</v>
      </c>
      <c r="Y14" s="8">
        <v>1158.3333333333333</v>
      </c>
      <c r="Z14" s="8">
        <v>1159.6720439334304</v>
      </c>
      <c r="AA14" s="8">
        <v>1075.0</v>
      </c>
      <c r="AB14" s="8">
        <v>1055.75</v>
      </c>
      <c r="AC14" s="8">
        <v>1075.0</v>
      </c>
      <c r="AD14" s="8">
        <v>1011.11166666667</v>
      </c>
      <c r="AE14" s="8">
        <v>962.5</v>
      </c>
      <c r="AF14" s="8">
        <v>935.0</v>
      </c>
      <c r="AG14" s="9">
        <v>970.0</v>
      </c>
      <c r="AH14" s="8">
        <v>958.33333333333</v>
      </c>
      <c r="AI14" s="10">
        <v>-22.086720867208946</v>
      </c>
      <c r="AJ14" s="10">
        <v>-1.2027491408938185</v>
      </c>
    </row>
    <row r="15" ht="15.0" customHeight="1">
      <c r="A15" s="31" t="s">
        <v>15</v>
      </c>
      <c r="B15" s="13">
        <v>1038.9533333333334</v>
      </c>
      <c r="C15" s="8">
        <v>1095.833333333333</v>
      </c>
      <c r="D15" s="8">
        <v>1120.0</v>
      </c>
      <c r="E15" s="8">
        <v>1011.11111111111</v>
      </c>
      <c r="F15" s="8">
        <v>1128.57142857143</v>
      </c>
      <c r="G15" s="8">
        <v>1212.5</v>
      </c>
      <c r="H15" s="8">
        <v>1236.36363636364</v>
      </c>
      <c r="I15" s="8">
        <v>1150.0</v>
      </c>
      <c r="J15" s="8">
        <v>1193.75</v>
      </c>
      <c r="K15" s="8">
        <v>1146.6666666666667</v>
      </c>
      <c r="L15" s="8">
        <v>1137.255</v>
      </c>
      <c r="M15" s="8">
        <v>1178.2082324455207</v>
      </c>
      <c r="N15" s="8">
        <v>1178.2082324455207</v>
      </c>
      <c r="O15" s="8">
        <v>1183.8235294117646</v>
      </c>
      <c r="P15" s="8">
        <v>1006.2091503268</v>
      </c>
      <c r="Q15" s="8">
        <v>1148.5168426344896</v>
      </c>
      <c r="R15" s="9">
        <v>1145.0299241883822</v>
      </c>
      <c r="S15" s="8">
        <v>1218.57142857143</v>
      </c>
      <c r="T15" s="8">
        <v>1200.0</v>
      </c>
      <c r="U15" s="8">
        <v>1287.5</v>
      </c>
      <c r="V15" s="8">
        <v>1291.17647058824</v>
      </c>
      <c r="W15" s="8">
        <v>1150.735294117647</v>
      </c>
      <c r="X15" s="8">
        <v>1208.23529411765</v>
      </c>
      <c r="Y15" s="8">
        <v>1161.654135338346</v>
      </c>
      <c r="Z15" s="8">
        <v>1179.442292561617</v>
      </c>
      <c r="AA15" s="8">
        <v>1175.735294117647</v>
      </c>
      <c r="AB15" s="8">
        <v>1165.73529411765</v>
      </c>
      <c r="AC15" s="8">
        <v>1162.5</v>
      </c>
      <c r="AD15" s="8">
        <v>1134.31333333333</v>
      </c>
      <c r="AE15" s="8">
        <v>1109.90747954811</v>
      </c>
      <c r="AF15" s="8">
        <v>1079.41176470588</v>
      </c>
      <c r="AG15" s="9">
        <v>1105.73</v>
      </c>
      <c r="AH15" s="8">
        <v>1104.48529411765</v>
      </c>
      <c r="AI15" s="10">
        <v>-14.458997722095749</v>
      </c>
      <c r="AJ15" s="10">
        <v>-0.11256869962377705</v>
      </c>
    </row>
    <row r="16" ht="15.0" customHeight="1">
      <c r="A16" s="31" t="s">
        <v>16</v>
      </c>
      <c r="B16" s="13">
        <v>149.985</v>
      </c>
      <c r="C16" s="8">
        <v>145.0</v>
      </c>
      <c r="D16" s="8">
        <v>177.14285714285714</v>
      </c>
      <c r="E16" s="8">
        <v>156.0</v>
      </c>
      <c r="F16" s="8">
        <v>170.0</v>
      </c>
      <c r="G16" s="8">
        <v>168.75</v>
      </c>
      <c r="H16" s="8">
        <v>177.5</v>
      </c>
      <c r="I16" s="8">
        <v>137.5</v>
      </c>
      <c r="J16" s="8">
        <v>180.0</v>
      </c>
      <c r="K16" s="8">
        <v>170.0</v>
      </c>
      <c r="L16" s="8">
        <v>170.0</v>
      </c>
      <c r="M16" s="8">
        <v>170.0</v>
      </c>
      <c r="N16" s="12">
        <v>178.0</v>
      </c>
      <c r="O16" s="8">
        <v>175.0</v>
      </c>
      <c r="P16" s="8">
        <v>160.0</v>
      </c>
      <c r="Q16" s="8">
        <v>156.0</v>
      </c>
      <c r="R16" s="9">
        <v>166.41907232213643</v>
      </c>
      <c r="S16" s="8">
        <v>175.0</v>
      </c>
      <c r="T16" s="8">
        <v>165.0</v>
      </c>
      <c r="U16" s="8">
        <v>171.42857142857142</v>
      </c>
      <c r="V16" s="8">
        <v>168.0</v>
      </c>
      <c r="W16" s="8">
        <v>161.66666666666666</v>
      </c>
      <c r="X16" s="8">
        <v>163.33333333333334</v>
      </c>
      <c r="Y16" s="8">
        <v>165.0</v>
      </c>
      <c r="Z16" s="8">
        <v>166.94879492749013</v>
      </c>
      <c r="AA16" s="8">
        <v>157.5</v>
      </c>
      <c r="AB16" s="8">
        <v>160.0</v>
      </c>
      <c r="AC16" s="8">
        <v>150.0</v>
      </c>
      <c r="AD16" s="8">
        <v>165.0</v>
      </c>
      <c r="AE16" s="8">
        <v>165.0</v>
      </c>
      <c r="AF16" s="8">
        <v>160.0</v>
      </c>
      <c r="AG16" s="9">
        <v>166.0</v>
      </c>
      <c r="AH16" s="8">
        <v>163.33333333333334</v>
      </c>
      <c r="AI16" s="10">
        <v>-2.777777777777772</v>
      </c>
      <c r="AJ16" s="10">
        <v>-1.6064257028112392</v>
      </c>
    </row>
    <row r="17" ht="15.0" customHeight="1">
      <c r="A17" s="31" t="s">
        <v>17</v>
      </c>
      <c r="B17" s="9">
        <v>150.0</v>
      </c>
      <c r="C17" s="8">
        <v>171.5</v>
      </c>
      <c r="D17" s="8">
        <v>180.95238095238096</v>
      </c>
      <c r="E17" s="8">
        <v>193.47826086956522</v>
      </c>
      <c r="F17" s="8">
        <v>198.823529411765</v>
      </c>
      <c r="G17" s="8">
        <v>195.5</v>
      </c>
      <c r="H17" s="8">
        <v>195.55555555555554</v>
      </c>
      <c r="I17" s="8">
        <v>197.89473684210526</v>
      </c>
      <c r="J17" s="8">
        <v>201.94444444444446</v>
      </c>
      <c r="K17" s="8">
        <v>197.05882352941177</v>
      </c>
      <c r="L17" s="8">
        <v>197.05882352941177</v>
      </c>
      <c r="M17" s="8">
        <v>200.71428571428572</v>
      </c>
      <c r="N17" s="12">
        <v>198.0</v>
      </c>
      <c r="O17" s="8">
        <v>195.45454545454547</v>
      </c>
      <c r="P17" s="8">
        <v>201.30434782608697</v>
      </c>
      <c r="Q17" s="8">
        <v>209.28571428571428</v>
      </c>
      <c r="R17" s="8">
        <v>225.0</v>
      </c>
      <c r="S17" s="8">
        <v>206.8421052631579</v>
      </c>
      <c r="T17" s="8">
        <v>195.45454545454547</v>
      </c>
      <c r="U17" s="8">
        <v>193.33333333333334</v>
      </c>
      <c r="V17" s="8">
        <v>203.1818181818182</v>
      </c>
      <c r="W17" s="8">
        <v>189.47368421052633</v>
      </c>
      <c r="X17" s="8">
        <v>194.21052631578948</v>
      </c>
      <c r="Y17" s="8">
        <v>198.75</v>
      </c>
      <c r="Z17" s="8">
        <v>220.0</v>
      </c>
      <c r="AA17" s="8">
        <v>200.9090909090909</v>
      </c>
      <c r="AB17" s="8">
        <v>199.375</v>
      </c>
      <c r="AC17" s="8">
        <v>198.0</v>
      </c>
      <c r="AD17" s="8">
        <v>193.52941176470588</v>
      </c>
      <c r="AE17" s="8">
        <v>193.1578947368421</v>
      </c>
      <c r="AF17" s="8">
        <v>195.5</v>
      </c>
      <c r="AG17" s="9">
        <v>193.33</v>
      </c>
      <c r="AH17" s="8">
        <v>192.77777777777777</v>
      </c>
      <c r="AI17" s="10">
        <v>-5.120556798409153</v>
      </c>
      <c r="AJ17" s="10">
        <v>-0.2856371086857917</v>
      </c>
    </row>
    <row r="18" ht="15.0" customHeight="1">
      <c r="A18" s="31" t="s">
        <v>18</v>
      </c>
      <c r="B18" s="13">
        <v>1300.0</v>
      </c>
      <c r="C18" s="8">
        <v>1289.5833333333298</v>
      </c>
      <c r="D18" s="8">
        <v>1300.0</v>
      </c>
      <c r="E18" s="8">
        <v>1376.4705882352941</v>
      </c>
      <c r="F18" s="8">
        <v>1470.0</v>
      </c>
      <c r="G18" s="8">
        <v>1481.66666666667</v>
      </c>
      <c r="H18" s="8">
        <v>1432.14285714286</v>
      </c>
      <c r="I18" s="8">
        <v>1319.2307692307693</v>
      </c>
      <c r="J18" s="8">
        <v>1316.6666666666667</v>
      </c>
      <c r="K18" s="8">
        <v>1290.0</v>
      </c>
      <c r="L18" s="8">
        <v>1260.8333333333333</v>
      </c>
      <c r="M18" s="8">
        <v>1302.5</v>
      </c>
      <c r="N18" s="8">
        <v>1302.5</v>
      </c>
      <c r="O18" s="8">
        <v>1406.25</v>
      </c>
      <c r="P18" s="8">
        <v>1378.125</v>
      </c>
      <c r="Q18" s="8">
        <v>1387.5</v>
      </c>
      <c r="R18" s="9">
        <v>1361.6869863935508</v>
      </c>
      <c r="S18" s="8">
        <v>1350.0</v>
      </c>
      <c r="T18" s="8">
        <v>1326.66666666667</v>
      </c>
      <c r="U18" s="8">
        <v>1335.7142857142858</v>
      </c>
      <c r="V18" s="8">
        <v>1350.0</v>
      </c>
      <c r="W18" s="8">
        <v>1330.0</v>
      </c>
      <c r="X18" s="8">
        <v>1300.0</v>
      </c>
      <c r="Y18" s="8">
        <v>1320.0</v>
      </c>
      <c r="Z18" s="8">
        <v>1345.3313127924687</v>
      </c>
      <c r="AA18" s="8">
        <v>1450.0</v>
      </c>
      <c r="AB18" s="8">
        <v>1455.0</v>
      </c>
      <c r="AC18" s="8">
        <v>1580.76923076923</v>
      </c>
      <c r="AD18" s="8">
        <v>1611.11111111111</v>
      </c>
      <c r="AE18" s="8">
        <v>1687.38461538462</v>
      </c>
      <c r="AF18" s="8">
        <v>1723.07692307692</v>
      </c>
      <c r="AG18" s="9">
        <v>1750.0</v>
      </c>
      <c r="AH18" s="8">
        <v>1833.33333333333</v>
      </c>
      <c r="AI18" s="10">
        <v>35.80246913580223</v>
      </c>
      <c r="AJ18" s="10">
        <v>4.761904761904575</v>
      </c>
    </row>
    <row r="19" ht="15.0" customHeight="1">
      <c r="A19" s="31" t="s">
        <v>19</v>
      </c>
      <c r="B19" s="13">
        <v>198.70888888888888</v>
      </c>
      <c r="C19" s="8">
        <v>182.451499999999</v>
      </c>
      <c r="D19" s="8">
        <v>215.90396379233977</v>
      </c>
      <c r="E19" s="8">
        <v>259.7451444345854</v>
      </c>
      <c r="F19" s="8">
        <v>262.102040816327</v>
      </c>
      <c r="G19" s="8">
        <v>274.00905888358665</v>
      </c>
      <c r="H19" s="8">
        <v>279.850225123171</v>
      </c>
      <c r="I19" s="8">
        <v>215.656842105263</v>
      </c>
      <c r="J19" s="8">
        <v>218.783513405362</v>
      </c>
      <c r="K19" s="8">
        <v>185.647386339148</v>
      </c>
      <c r="L19" s="8">
        <v>159.630476190476</v>
      </c>
      <c r="M19" s="8">
        <v>142.208711591489</v>
      </c>
      <c r="N19" s="8">
        <v>140.0</v>
      </c>
      <c r="O19" s="8">
        <v>141.10877606351423</v>
      </c>
      <c r="P19" s="8">
        <v>133.94330540117681</v>
      </c>
      <c r="Q19" s="8">
        <v>146.57530530601707</v>
      </c>
      <c r="R19" s="9">
        <v>189.3644877539138</v>
      </c>
      <c r="S19" s="8">
        <v>197.734730818381</v>
      </c>
      <c r="T19" s="8">
        <v>123.9804840369493</v>
      </c>
      <c r="U19" s="8">
        <v>134.8197086017772</v>
      </c>
      <c r="V19" s="8">
        <v>114.73466914523996</v>
      </c>
      <c r="W19" s="8">
        <v>126.77280471639848</v>
      </c>
      <c r="X19" s="8">
        <v>109.457198684413</v>
      </c>
      <c r="Y19" s="8">
        <v>131.58421463593874</v>
      </c>
      <c r="Z19" s="8">
        <v>135.948342762359</v>
      </c>
      <c r="AA19" s="8">
        <v>120.218558474849</v>
      </c>
      <c r="AB19" s="8">
        <v>138.83190900262534</v>
      </c>
      <c r="AC19" s="8">
        <v>137.409369197605</v>
      </c>
      <c r="AD19" s="8">
        <v>113.63823529411764</v>
      </c>
      <c r="AE19" s="8">
        <v>136.77354176189579</v>
      </c>
      <c r="AF19" s="8">
        <v>145.60565087604354</v>
      </c>
      <c r="AG19" s="9">
        <v>146.56</v>
      </c>
      <c r="AH19" s="8">
        <v>145.48768197280037</v>
      </c>
      <c r="AI19" s="10">
        <v>26.803592198127042</v>
      </c>
      <c r="AJ19" s="10">
        <v>-0.7316580425761656</v>
      </c>
    </row>
    <row r="20" ht="15.0" customHeight="1">
      <c r="A20" s="31" t="s">
        <v>20</v>
      </c>
      <c r="B20" s="13">
        <v>237.51625</v>
      </c>
      <c r="C20" s="8">
        <v>194.676666666667</v>
      </c>
      <c r="D20" s="8">
        <v>230.20833333333334</v>
      </c>
      <c r="E20" s="8">
        <v>271.56161932807703</v>
      </c>
      <c r="F20" s="8">
        <v>278.67681498829</v>
      </c>
      <c r="G20" s="8">
        <v>298.956228956229</v>
      </c>
      <c r="H20" s="8">
        <v>255.06544152552166</v>
      </c>
      <c r="I20" s="8">
        <v>237.56250000000003</v>
      </c>
      <c r="J20" s="8">
        <v>245.780793277613</v>
      </c>
      <c r="K20" s="8">
        <v>189.77717146779574</v>
      </c>
      <c r="L20" s="8">
        <v>170.99</v>
      </c>
      <c r="M20" s="8">
        <v>155.26091314268658</v>
      </c>
      <c r="N20" s="8">
        <v>155.26091314268658</v>
      </c>
      <c r="O20" s="8">
        <v>150.65936785537514</v>
      </c>
      <c r="P20" s="8">
        <v>148.64285714285714</v>
      </c>
      <c r="Q20" s="8">
        <v>174.73974598026683</v>
      </c>
      <c r="R20" s="9">
        <v>203.57526531699972</v>
      </c>
      <c r="S20" s="8">
        <v>221.14409400123685</v>
      </c>
      <c r="T20" s="8">
        <v>238.63711001642</v>
      </c>
      <c r="U20" s="8">
        <v>242.527358416933</v>
      </c>
      <c r="V20" s="8">
        <v>225.758090167915</v>
      </c>
      <c r="W20" s="8">
        <v>180.31746031746036</v>
      </c>
      <c r="X20" s="8">
        <v>215.643103940976</v>
      </c>
      <c r="Y20" s="8">
        <v>209.702212385871</v>
      </c>
      <c r="Z20" s="8">
        <v>215.857142857143</v>
      </c>
      <c r="AA20" s="8">
        <v>222.725164328425</v>
      </c>
      <c r="AB20" s="8">
        <v>215.428571428571</v>
      </c>
      <c r="AC20" s="8">
        <v>193.340932117528</v>
      </c>
      <c r="AD20" s="8">
        <v>162.995</v>
      </c>
      <c r="AE20" s="8">
        <v>131.9047619047619</v>
      </c>
      <c r="AF20" s="8">
        <v>139.075091575092</v>
      </c>
      <c r="AG20" s="9">
        <v>143.43</v>
      </c>
      <c r="AH20" s="8">
        <v>131.25541125541125</v>
      </c>
      <c r="AI20" s="10">
        <v>-41.86015165268906</v>
      </c>
      <c r="AJ20" s="10">
        <v>-8.488174541301513</v>
      </c>
    </row>
    <row r="21" ht="15.0" customHeight="1">
      <c r="A21" s="31" t="s">
        <v>21</v>
      </c>
      <c r="B21" s="8">
        <v>943.6692857142857</v>
      </c>
      <c r="C21" s="8">
        <v>874.982166666666</v>
      </c>
      <c r="D21" s="8">
        <v>887.348949809056</v>
      </c>
      <c r="E21" s="8">
        <v>844.949990907438</v>
      </c>
      <c r="F21" s="8">
        <v>850.858720299714</v>
      </c>
      <c r="G21" s="8">
        <v>906.3172425592808</v>
      </c>
      <c r="H21" s="8">
        <v>908.050551407579</v>
      </c>
      <c r="I21" s="8">
        <v>824.4225</v>
      </c>
      <c r="J21" s="8">
        <v>860.2358425887837</v>
      </c>
      <c r="K21" s="8">
        <v>834.1843950527648</v>
      </c>
      <c r="L21" s="8">
        <v>842.27</v>
      </c>
      <c r="M21" s="8">
        <v>821.5872050948037</v>
      </c>
      <c r="N21" s="8">
        <v>800.0</v>
      </c>
      <c r="O21" s="8">
        <v>972.6294620412268</v>
      </c>
      <c r="P21" s="8">
        <v>855.6499077482841</v>
      </c>
      <c r="Q21" s="8">
        <v>896.064573724148</v>
      </c>
      <c r="R21" s="9">
        <v>861.7391913227177</v>
      </c>
      <c r="S21" s="8">
        <v>856.2310700481927</v>
      </c>
      <c r="T21" s="8">
        <v>890.930104567969</v>
      </c>
      <c r="U21" s="8">
        <v>910.068541428574</v>
      </c>
      <c r="V21" s="8">
        <v>938.030314148269</v>
      </c>
      <c r="W21" s="8">
        <v>877.9638493253826</v>
      </c>
      <c r="X21" s="8">
        <v>855.9794434169951</v>
      </c>
      <c r="Y21" s="8">
        <v>870.8925895118364</v>
      </c>
      <c r="Z21" s="8">
        <v>881.1636409585548</v>
      </c>
      <c r="AA21" s="8">
        <v>884.3378713402134</v>
      </c>
      <c r="AB21" s="8">
        <v>867.448592542454</v>
      </c>
      <c r="AC21" s="8">
        <v>845.6792144026185</v>
      </c>
      <c r="AD21" s="8">
        <v>881.737272727273</v>
      </c>
      <c r="AE21" s="8">
        <v>856.3478382019955</v>
      </c>
      <c r="AF21" s="8">
        <v>833.3920852742456</v>
      </c>
      <c r="AG21" s="9">
        <v>867.91</v>
      </c>
      <c r="AH21" s="8">
        <v>855.503189702813</v>
      </c>
      <c r="AI21" s="10">
        <v>-8.797916570573799</v>
      </c>
      <c r="AJ21" s="10">
        <v>-1.42950424550783</v>
      </c>
    </row>
    <row r="22" ht="15.0" customHeight="1">
      <c r="A22" s="31" t="s">
        <v>22</v>
      </c>
      <c r="B22" s="13">
        <v>1650.0</v>
      </c>
      <c r="C22" s="8">
        <v>1769.31227272727</v>
      </c>
      <c r="D22" s="8">
        <v>1739.17894869452</v>
      </c>
      <c r="E22" s="8">
        <v>2095.238095238095</v>
      </c>
      <c r="F22" s="8">
        <v>2143.61111111111</v>
      </c>
      <c r="G22" s="8">
        <v>2142.08027174702</v>
      </c>
      <c r="H22" s="8">
        <v>2129.39724635226</v>
      </c>
      <c r="I22" s="8">
        <v>1997.779375</v>
      </c>
      <c r="J22" s="8">
        <v>2028.00559739451</v>
      </c>
      <c r="K22" s="8">
        <v>1989.55047259546</v>
      </c>
      <c r="L22" s="8">
        <v>1720.96842105263</v>
      </c>
      <c r="M22" s="8">
        <v>1535.4385253585963</v>
      </c>
      <c r="N22" s="8">
        <v>1535.4385253585963</v>
      </c>
      <c r="O22" s="8">
        <v>1775.2496656460073</v>
      </c>
      <c r="P22" s="8">
        <v>1591.7743258919731</v>
      </c>
      <c r="Q22" s="8">
        <v>1561.54887692717</v>
      </c>
      <c r="R22" s="8">
        <v>1533.33333333333</v>
      </c>
      <c r="S22" s="8">
        <v>1608.07907778496</v>
      </c>
      <c r="T22" s="8">
        <v>1624.80669035291</v>
      </c>
      <c r="U22" s="8">
        <v>1500.4813603532298</v>
      </c>
      <c r="V22" s="8">
        <v>1599.8265866686918</v>
      </c>
      <c r="W22" s="8">
        <v>1516.56038618051</v>
      </c>
      <c r="X22" s="8">
        <v>1498.0862133036046</v>
      </c>
      <c r="Y22" s="8">
        <v>1473.624373992021</v>
      </c>
      <c r="Z22" s="8">
        <v>1566.3787683020064</v>
      </c>
      <c r="AA22" s="8">
        <v>1595.8596958597</v>
      </c>
      <c r="AB22" s="8">
        <v>1580.92360441444</v>
      </c>
      <c r="AC22" s="8">
        <v>1604.80203100524</v>
      </c>
      <c r="AD22" s="8">
        <v>1631.36583333333</v>
      </c>
      <c r="AE22" s="8">
        <v>1711.216931216931</v>
      </c>
      <c r="AF22" s="8">
        <v>1700.01631701632</v>
      </c>
      <c r="AG22" s="9">
        <v>1676.36</v>
      </c>
      <c r="AH22" s="8">
        <v>1671.21212121212</v>
      </c>
      <c r="AI22" s="10">
        <v>4.462079524011033</v>
      </c>
      <c r="AJ22" s="10">
        <v>-0.30708671096183343</v>
      </c>
    </row>
    <row r="23" ht="15.0" customHeight="1">
      <c r="A23" s="31" t="s">
        <v>23</v>
      </c>
      <c r="B23" s="13">
        <v>271.258125</v>
      </c>
      <c r="C23" s="8">
        <v>273.923055555555</v>
      </c>
      <c r="D23" s="8">
        <v>278.072006940428</v>
      </c>
      <c r="E23" s="8">
        <v>183.28481460060408</v>
      </c>
      <c r="F23" s="8">
        <v>190.463564213564</v>
      </c>
      <c r="G23" s="8">
        <v>217.706607118372</v>
      </c>
      <c r="H23" s="8">
        <v>249.587967390459</v>
      </c>
      <c r="I23" s="8">
        <v>342.52000000000004</v>
      </c>
      <c r="J23" s="8">
        <v>312.154195011338</v>
      </c>
      <c r="K23" s="8">
        <v>244.12798057299338</v>
      </c>
      <c r="L23" s="8">
        <v>286.574761904762</v>
      </c>
      <c r="M23" s="8">
        <v>327.8179894179894</v>
      </c>
      <c r="N23" s="12">
        <v>320.0</v>
      </c>
      <c r="O23" s="8">
        <v>268.31165290466475</v>
      </c>
      <c r="P23" s="8">
        <v>232.79578498065902</v>
      </c>
      <c r="Q23" s="8">
        <v>224.78264627084957</v>
      </c>
      <c r="R23" s="9">
        <v>256.5894544221132</v>
      </c>
      <c r="S23" s="8">
        <v>241.5283403538157</v>
      </c>
      <c r="T23" s="8">
        <v>250.51784816490698</v>
      </c>
      <c r="U23" s="8">
        <v>250.3683561150946</v>
      </c>
      <c r="V23" s="8">
        <v>265.88231372714137</v>
      </c>
      <c r="W23" s="8">
        <v>250.953868500071</v>
      </c>
      <c r="X23" s="8">
        <v>312.7641463257582</v>
      </c>
      <c r="Y23" s="8">
        <v>249.570301656399</v>
      </c>
      <c r="Z23" s="8">
        <v>258.96265293482867</v>
      </c>
      <c r="AA23" s="8">
        <v>237.870494598107</v>
      </c>
      <c r="AB23" s="8">
        <v>221.7010456143242</v>
      </c>
      <c r="AC23" s="8">
        <v>207.426471439102</v>
      </c>
      <c r="AD23" s="8">
        <v>235.41647058823526</v>
      </c>
      <c r="AE23" s="8">
        <v>193.8667728122565</v>
      </c>
      <c r="AF23" s="8">
        <v>208.517982621244</v>
      </c>
      <c r="AG23" s="9">
        <v>222.2</v>
      </c>
      <c r="AH23" s="8">
        <v>199.5132350204814</v>
      </c>
      <c r="AI23" s="10">
        <v>-24.961825318990737</v>
      </c>
      <c r="AJ23" s="10">
        <v>-10.210065247308094</v>
      </c>
    </row>
    <row r="24" ht="15.0" customHeight="1">
      <c r="A24" s="31" t="s">
        <v>24</v>
      </c>
      <c r="B24" s="13">
        <v>291.01</v>
      </c>
      <c r="C24" s="8">
        <v>349.58</v>
      </c>
      <c r="D24" s="8">
        <v>352.94117647058823</v>
      </c>
      <c r="E24" s="8">
        <v>332.96963946869073</v>
      </c>
      <c r="F24" s="8">
        <v>353.529411764706</v>
      </c>
      <c r="G24" s="8">
        <v>369.117647058824</v>
      </c>
      <c r="H24" s="8">
        <v>333.3333333333333</v>
      </c>
      <c r="I24" s="8">
        <v>343.1366666666666</v>
      </c>
      <c r="J24" s="8">
        <v>346.176470588235</v>
      </c>
      <c r="K24" s="8">
        <v>330.882352941176</v>
      </c>
      <c r="L24" s="8">
        <v>328.25</v>
      </c>
      <c r="M24" s="8">
        <v>311.7647058823529</v>
      </c>
      <c r="N24" s="12">
        <v>300.0</v>
      </c>
      <c r="O24" s="8">
        <v>299.0196078431373</v>
      </c>
      <c r="P24" s="8">
        <v>296.7741935483871</v>
      </c>
      <c r="Q24" s="8">
        <v>311.354452425881</v>
      </c>
      <c r="R24" s="9">
        <v>326.69462379973083</v>
      </c>
      <c r="S24" s="8">
        <v>333.6397058823529</v>
      </c>
      <c r="T24" s="8">
        <v>330.26960784313724</v>
      </c>
      <c r="U24" s="8">
        <v>338.0514705882353</v>
      </c>
      <c r="V24" s="8">
        <v>323.5294117647059</v>
      </c>
      <c r="W24" s="8">
        <v>335.29411764705884</v>
      </c>
      <c r="X24" s="8">
        <v>339.21568627450984</v>
      </c>
      <c r="Y24" s="8">
        <v>341.1764705882353</v>
      </c>
      <c r="Z24" s="8">
        <v>322.51308013409</v>
      </c>
      <c r="AA24" s="8">
        <v>325.0</v>
      </c>
      <c r="AB24" s="8">
        <v>298.774193548387</v>
      </c>
      <c r="AC24" s="8">
        <v>333.3333333333333</v>
      </c>
      <c r="AD24" s="8">
        <v>341.18</v>
      </c>
      <c r="AE24" s="8">
        <v>333.3333333333333</v>
      </c>
      <c r="AF24" s="12">
        <v>340.16</v>
      </c>
      <c r="AG24" s="9">
        <v>294.11</v>
      </c>
      <c r="AH24" s="8">
        <v>323.0550284629981</v>
      </c>
      <c r="AI24" s="10">
        <v>-0.14662756598241186</v>
      </c>
      <c r="AJ24" s="10">
        <v>9.841565558123863</v>
      </c>
    </row>
    <row r="25" ht="15.0" customHeight="1">
      <c r="A25" s="31" t="s">
        <v>25</v>
      </c>
      <c r="B25" s="13">
        <v>337.16999999999996</v>
      </c>
      <c r="C25" s="8">
        <v>340.81034090909054</v>
      </c>
      <c r="D25" s="8">
        <v>322.957372587505</v>
      </c>
      <c r="E25" s="8">
        <v>310.65254997295165</v>
      </c>
      <c r="F25" s="8">
        <v>318.062524583823</v>
      </c>
      <c r="G25" s="8">
        <v>348.39011070628715</v>
      </c>
      <c r="H25" s="8">
        <v>321.01278885299155</v>
      </c>
      <c r="I25" s="8">
        <v>321.24875</v>
      </c>
      <c r="J25" s="8">
        <v>326.180204321069</v>
      </c>
      <c r="K25" s="8">
        <v>315.706347962201</v>
      </c>
      <c r="L25" s="8">
        <v>294.3229411764706</v>
      </c>
      <c r="M25" s="8">
        <v>311.21008040920003</v>
      </c>
      <c r="N25" s="12">
        <v>305.0</v>
      </c>
      <c r="O25" s="8">
        <v>306.819010166533</v>
      </c>
      <c r="P25" s="8">
        <v>287.7746019412686</v>
      </c>
      <c r="Q25" s="9">
        <v>299.8645373692672</v>
      </c>
      <c r="R25" s="9">
        <v>312.441616212283</v>
      </c>
      <c r="S25" s="8">
        <v>318.89596162401557</v>
      </c>
      <c r="T25" s="8">
        <v>290.0939338439339</v>
      </c>
      <c r="U25" s="8">
        <v>305.9311224489796</v>
      </c>
      <c r="V25" s="8">
        <v>304.9558852544801</v>
      </c>
      <c r="W25" s="8">
        <v>309.649390059054</v>
      </c>
      <c r="X25" s="8">
        <v>310.37758537758543</v>
      </c>
      <c r="Y25" s="8">
        <v>321.0673107137223</v>
      </c>
      <c r="Z25" s="8">
        <v>305.9222962553714</v>
      </c>
      <c r="AA25" s="8">
        <v>302.8023205349423</v>
      </c>
      <c r="AB25" s="8">
        <v>310.076743699064</v>
      </c>
      <c r="AC25" s="8">
        <v>295.6419382566787</v>
      </c>
      <c r="AD25" s="8">
        <v>295.7625</v>
      </c>
      <c r="AE25" s="8">
        <v>298.6082927489177</v>
      </c>
      <c r="AF25" s="8">
        <v>286.7867709213863</v>
      </c>
      <c r="AG25" s="9">
        <v>296.43</v>
      </c>
      <c r="AH25" s="8">
        <v>309.1051912568306</v>
      </c>
      <c r="AI25" s="10">
        <v>1.3606249962639612</v>
      </c>
      <c r="AJ25" s="10">
        <v>4.275947527858381</v>
      </c>
    </row>
    <row r="26" ht="15.0" customHeight="1">
      <c r="A26" s="31" t="s">
        <v>26</v>
      </c>
      <c r="B26" s="13">
        <v>328.8342857142857</v>
      </c>
      <c r="C26" s="8">
        <v>354.93</v>
      </c>
      <c r="D26" s="8">
        <v>396.9358576764039</v>
      </c>
      <c r="E26" s="8">
        <v>348.79586304218657</v>
      </c>
      <c r="F26" s="8">
        <v>358.388480392157</v>
      </c>
      <c r="G26" s="8">
        <v>353.74308820703504</v>
      </c>
      <c r="H26" s="8">
        <v>368.92318911035494</v>
      </c>
      <c r="I26" s="8">
        <v>379.46000000000004</v>
      </c>
      <c r="J26" s="8">
        <v>373.625105141438</v>
      </c>
      <c r="K26" s="8">
        <v>330.4992006492519</v>
      </c>
      <c r="L26" s="8">
        <v>329.616923076923</v>
      </c>
      <c r="M26" s="8">
        <v>332.8089649321267</v>
      </c>
      <c r="N26" s="12">
        <v>320.0</v>
      </c>
      <c r="O26" s="8">
        <v>309.1899235101233</v>
      </c>
      <c r="P26" s="8">
        <v>321.44127310842555</v>
      </c>
      <c r="Q26" s="8">
        <v>349.8066121817509</v>
      </c>
      <c r="R26" s="9">
        <v>353.669399439596</v>
      </c>
      <c r="S26" s="8">
        <v>363.4183884003529</v>
      </c>
      <c r="T26" s="8">
        <v>331.27661786881805</v>
      </c>
      <c r="U26" s="8">
        <v>348.7698906281228</v>
      </c>
      <c r="V26" s="8">
        <v>333.0635049375339</v>
      </c>
      <c r="W26" s="8">
        <v>338.54359353804415</v>
      </c>
      <c r="X26" s="8">
        <v>360.40935412412165</v>
      </c>
      <c r="Y26" s="8">
        <v>366.80852056420423</v>
      </c>
      <c r="Z26" s="8">
        <v>340.8929498026365</v>
      </c>
      <c r="AA26" s="8">
        <v>337.3491334784343</v>
      </c>
      <c r="AB26" s="8">
        <v>330.5704099821747</v>
      </c>
      <c r="AC26" s="8">
        <v>340.7247568838857</v>
      </c>
      <c r="AD26" s="8">
        <v>343.22999999999996</v>
      </c>
      <c r="AE26" s="8">
        <v>320.2945951107716</v>
      </c>
      <c r="AF26" s="8">
        <v>326.5512726829862</v>
      </c>
      <c r="AG26" s="9">
        <v>316.38</v>
      </c>
      <c r="AH26" s="8">
        <v>365.81468540866734</v>
      </c>
      <c r="AI26" s="10">
        <v>9.833314063417413</v>
      </c>
      <c r="AJ26" s="10">
        <v>15.62509811260742</v>
      </c>
    </row>
    <row r="27" ht="15.0" customHeight="1">
      <c r="A27" s="31" t="s">
        <v>27</v>
      </c>
      <c r="B27" s="13">
        <v>399.65375</v>
      </c>
      <c r="C27" s="8">
        <v>396.438227272727</v>
      </c>
      <c r="D27" s="8">
        <v>404.23669533607864</v>
      </c>
      <c r="E27" s="8">
        <v>349.05601129340624</v>
      </c>
      <c r="F27" s="8">
        <v>355.597798878323</v>
      </c>
      <c r="G27" s="8">
        <v>367.4966298321562</v>
      </c>
      <c r="H27" s="8">
        <v>365.5047103559574</v>
      </c>
      <c r="I27" s="8">
        <v>353.93499999999995</v>
      </c>
      <c r="J27" s="8">
        <v>350.05497332118</v>
      </c>
      <c r="K27" s="8">
        <v>305.343890044209</v>
      </c>
      <c r="L27" s="8">
        <v>305.006666666667</v>
      </c>
      <c r="M27" s="8">
        <v>341.94755251577305</v>
      </c>
      <c r="N27" s="12">
        <v>340.0</v>
      </c>
      <c r="O27" s="8">
        <v>334.9111769178183</v>
      </c>
      <c r="P27" s="8">
        <v>340.20372441874076</v>
      </c>
      <c r="Q27" s="8">
        <v>380.794704482497</v>
      </c>
      <c r="R27" s="9">
        <v>384.713443854254</v>
      </c>
      <c r="S27" s="8">
        <v>362.6304834117065</v>
      </c>
      <c r="T27" s="8">
        <v>353.3582471450119</v>
      </c>
      <c r="U27" s="8">
        <v>367.6740513762353</v>
      </c>
      <c r="V27" s="8">
        <v>365.6501778754915</v>
      </c>
      <c r="W27" s="8">
        <v>361.83716129349307</v>
      </c>
      <c r="X27" s="8">
        <v>372.8395562770563</v>
      </c>
      <c r="Y27" s="8">
        <v>388.9627118490072</v>
      </c>
      <c r="Z27" s="8">
        <v>362.39089392000056</v>
      </c>
      <c r="AA27" s="8">
        <v>348.2491068052566</v>
      </c>
      <c r="AB27" s="8">
        <v>328.13812977672876</v>
      </c>
      <c r="AC27" s="8">
        <v>329.9711930226636</v>
      </c>
      <c r="AD27" s="8">
        <v>335.918125</v>
      </c>
      <c r="AE27" s="8">
        <v>350.7482541538269</v>
      </c>
      <c r="AF27" s="8">
        <v>342.5354699287595</v>
      </c>
      <c r="AG27" s="9">
        <v>336.93</v>
      </c>
      <c r="AH27" s="8">
        <v>391.20019871747985</v>
      </c>
      <c r="AI27" s="10">
        <v>6.987558707188277</v>
      </c>
      <c r="AJ27" s="10">
        <v>16.10726225550703</v>
      </c>
    </row>
    <row r="28" ht="15.0" customHeight="1">
      <c r="A28" s="31" t="s">
        <v>28</v>
      </c>
      <c r="B28" s="13">
        <v>239.11277777777775</v>
      </c>
      <c r="C28" s="8">
        <v>234.6365</v>
      </c>
      <c r="D28" s="8">
        <v>234.73823924804316</v>
      </c>
      <c r="E28" s="8">
        <v>250.7365673542144</v>
      </c>
      <c r="F28" s="8">
        <v>363.650793650794</v>
      </c>
      <c r="G28" s="8">
        <v>379.090236562766</v>
      </c>
      <c r="H28" s="8">
        <v>410.473788719403</v>
      </c>
      <c r="I28" s="8">
        <v>437.12</v>
      </c>
      <c r="J28" s="8">
        <v>399.462081128748</v>
      </c>
      <c r="K28" s="8">
        <v>323.0095373092214</v>
      </c>
      <c r="L28" s="8">
        <v>301.214285714286</v>
      </c>
      <c r="M28" s="8">
        <v>278.40307840307844</v>
      </c>
      <c r="N28" s="8">
        <v>278.40307840307844</v>
      </c>
      <c r="O28" s="8">
        <v>228.23340091611036</v>
      </c>
      <c r="P28" s="8">
        <v>270.7819957819958</v>
      </c>
      <c r="Q28" s="8">
        <v>302.936059198254</v>
      </c>
      <c r="R28" s="8">
        <v>385.714285714286</v>
      </c>
      <c r="S28" s="8">
        <v>406.288653451811</v>
      </c>
      <c r="T28" s="8">
        <v>392.6199936511808</v>
      </c>
      <c r="U28" s="8">
        <v>342.4423283085191</v>
      </c>
      <c r="V28" s="8">
        <v>344.281874039939</v>
      </c>
      <c r="W28" s="8">
        <v>310.292900254201</v>
      </c>
      <c r="X28" s="8">
        <v>287.2995402691733</v>
      </c>
      <c r="Y28" s="8">
        <v>207.381559653028</v>
      </c>
      <c r="Z28" s="8">
        <v>256.93019163512</v>
      </c>
      <c r="AA28" s="8">
        <v>207.488622488623</v>
      </c>
      <c r="AB28" s="8">
        <v>208.291559047862</v>
      </c>
      <c r="AC28" s="8">
        <v>205.953066541302</v>
      </c>
      <c r="AD28" s="8">
        <v>214.527647058824</v>
      </c>
      <c r="AE28" s="8">
        <v>249.836497879895</v>
      </c>
      <c r="AF28" s="8">
        <v>271.786181703978</v>
      </c>
      <c r="AG28" s="9">
        <v>277.01</v>
      </c>
      <c r="AH28" s="8">
        <v>259.962740190444</v>
      </c>
      <c r="AI28" s="10">
        <v>-24.491307910016033</v>
      </c>
      <c r="AJ28" s="10">
        <v>-6.154023251707884</v>
      </c>
    </row>
    <row r="29" ht="15.0" customHeight="1">
      <c r="A29" s="31" t="s">
        <v>29</v>
      </c>
      <c r="B29" s="13">
        <v>235.591666666667</v>
      </c>
      <c r="C29" s="8">
        <v>244.5296969696965</v>
      </c>
      <c r="D29" s="8">
        <v>250.237908105498</v>
      </c>
      <c r="E29" s="8">
        <v>264.578795394476</v>
      </c>
      <c r="F29" s="8">
        <v>273.710819171291</v>
      </c>
      <c r="G29" s="8">
        <v>298.293316831002</v>
      </c>
      <c r="H29" s="8">
        <v>294.463894521512</v>
      </c>
      <c r="I29" s="8">
        <v>295.212777777778</v>
      </c>
      <c r="J29" s="8">
        <v>271.594424462897</v>
      </c>
      <c r="K29" s="8">
        <v>183.008955144453</v>
      </c>
      <c r="L29" s="8">
        <v>178.6525</v>
      </c>
      <c r="M29" s="8">
        <v>174.64451872826277</v>
      </c>
      <c r="N29" s="12">
        <v>180.0</v>
      </c>
      <c r="O29" s="8">
        <v>175.0</v>
      </c>
      <c r="P29" s="8">
        <v>163.31805819043595</v>
      </c>
      <c r="Q29" s="8">
        <v>203.115806925914</v>
      </c>
      <c r="R29" s="9">
        <v>221.24297863122214</v>
      </c>
      <c r="S29" s="8">
        <v>265.82</v>
      </c>
      <c r="T29" s="8">
        <v>253.101922632692</v>
      </c>
      <c r="U29" s="8">
        <v>237.949766842411</v>
      </c>
      <c r="V29" s="8">
        <v>264.613748272853</v>
      </c>
      <c r="W29" s="8">
        <v>211.303640993328</v>
      </c>
      <c r="X29" s="8">
        <v>179.964122142685</v>
      </c>
      <c r="Y29" s="8">
        <v>148.02876312797923</v>
      </c>
      <c r="Z29" s="8">
        <v>166.666666666667</v>
      </c>
      <c r="AA29" s="8">
        <v>135.62708104921984</v>
      </c>
      <c r="AB29" s="8">
        <v>133.818861532982</v>
      </c>
      <c r="AC29" s="8">
        <v>154.882257822942</v>
      </c>
      <c r="AD29" s="8">
        <v>176.734375</v>
      </c>
      <c r="AE29" s="8">
        <v>161.52439380044592</v>
      </c>
      <c r="AF29" s="8">
        <v>170.8206388627594</v>
      </c>
      <c r="AG29" s="9">
        <v>164.09</v>
      </c>
      <c r="AH29" s="8">
        <v>163.779308657245</v>
      </c>
      <c r="AI29" s="10">
        <v>-38.10627387040899</v>
      </c>
      <c r="AJ29" s="10">
        <v>-0.18934203349077144</v>
      </c>
    </row>
    <row r="30" ht="15.0" customHeight="1">
      <c r="A30" s="7" t="s">
        <v>30</v>
      </c>
      <c r="B30" s="8">
        <v>1568.69125</v>
      </c>
      <c r="C30" s="8">
        <v>1583.35303571428</v>
      </c>
      <c r="D30" s="8">
        <v>1617.64</v>
      </c>
      <c r="E30" s="8">
        <v>1620.59958333333</v>
      </c>
      <c r="F30" s="8">
        <v>1674.6</v>
      </c>
      <c r="G30" s="8">
        <v>1652.405</v>
      </c>
      <c r="H30" s="8">
        <v>1653.59</v>
      </c>
      <c r="I30" s="8">
        <v>1685.595</v>
      </c>
      <c r="J30" s="8">
        <v>1661.64186023057</v>
      </c>
      <c r="K30" s="8">
        <v>1550.15771265771</v>
      </c>
      <c r="L30" s="8">
        <v>1560.177</v>
      </c>
      <c r="M30" s="8">
        <v>1406.80708180708</v>
      </c>
      <c r="N30" s="8">
        <v>1406.80708180708</v>
      </c>
      <c r="O30" s="8">
        <v>1265.0</v>
      </c>
      <c r="P30" s="8">
        <v>1162.3068598068598</v>
      </c>
      <c r="Q30" s="8">
        <v>1079.85347985348</v>
      </c>
      <c r="R30" s="9">
        <v>1176.0246182128</v>
      </c>
      <c r="S30" s="8">
        <v>1003.8220551378445</v>
      </c>
      <c r="T30" s="8">
        <v>1206.352797529268</v>
      </c>
      <c r="U30" s="8">
        <v>1133.0065359477123</v>
      </c>
      <c r="V30" s="8">
        <v>981.016060009034</v>
      </c>
      <c r="W30" s="8">
        <v>1115.9989405598305</v>
      </c>
      <c r="X30" s="8">
        <v>1019.3746729461016</v>
      </c>
      <c r="Y30" s="8">
        <v>1066.803922073243</v>
      </c>
      <c r="Z30" s="8">
        <v>1129.04801619158</v>
      </c>
      <c r="AA30" s="8">
        <v>1018.8492063492064</v>
      </c>
      <c r="AB30" s="8">
        <v>1007.4835001064508</v>
      </c>
      <c r="AC30" s="8">
        <v>1100.907494145199</v>
      </c>
      <c r="AD30" s="8">
        <v>1061.57</v>
      </c>
      <c r="AE30" s="8">
        <v>1137.053370606</v>
      </c>
      <c r="AF30" s="8">
        <v>1131.21923406946</v>
      </c>
      <c r="AG30" s="9">
        <v>1131.01</v>
      </c>
      <c r="AH30" s="8">
        <v>1126.2697466468</v>
      </c>
      <c r="AI30" s="10">
        <v>14.806453488277082</v>
      </c>
      <c r="AJ30" s="10">
        <v>-0.4191168383303359</v>
      </c>
    </row>
    <row r="31" ht="15.0" customHeight="1">
      <c r="A31" s="7" t="s">
        <v>31</v>
      </c>
      <c r="B31" s="8">
        <v>769.7225</v>
      </c>
      <c r="C31" s="8">
        <v>775.424722222222</v>
      </c>
      <c r="D31" s="8">
        <v>781.685</v>
      </c>
      <c r="E31" s="8">
        <v>810.835555555556</v>
      </c>
      <c r="F31" s="8">
        <v>819.827767774123</v>
      </c>
      <c r="G31" s="8">
        <v>866.495</v>
      </c>
      <c r="H31" s="8">
        <v>867.525</v>
      </c>
      <c r="I31" s="8">
        <v>881.005</v>
      </c>
      <c r="J31" s="8">
        <v>876.653372212583</v>
      </c>
      <c r="K31" s="8">
        <v>863.355517031988</v>
      </c>
      <c r="L31" s="8">
        <v>708.2721052631579</v>
      </c>
      <c r="M31" s="8">
        <v>715.3479853479854</v>
      </c>
      <c r="N31" s="8">
        <v>715.3479853479854</v>
      </c>
      <c r="O31" s="8">
        <v>644.6550696436698</v>
      </c>
      <c r="P31" s="8">
        <v>763.5567035719928</v>
      </c>
      <c r="Q31" s="8">
        <v>729.2884892884894</v>
      </c>
      <c r="R31" s="9">
        <v>785.5141726955353</v>
      </c>
      <c r="S31" s="8">
        <v>773.7532688682113</v>
      </c>
      <c r="T31" s="8">
        <v>752.5481338780571</v>
      </c>
      <c r="U31" s="8">
        <v>714.8952898952898</v>
      </c>
      <c r="V31" s="8">
        <v>724.516860507644</v>
      </c>
      <c r="W31" s="8">
        <v>806.473616473617</v>
      </c>
      <c r="X31" s="8">
        <v>862.93900120236</v>
      </c>
      <c r="Y31" s="8">
        <v>833.5923335923336</v>
      </c>
      <c r="Z31" s="8">
        <v>856.788040721003</v>
      </c>
      <c r="AA31" s="8">
        <v>791.8823801176743</v>
      </c>
      <c r="AB31" s="8">
        <v>810.2442002442</v>
      </c>
      <c r="AC31" s="8">
        <v>846.481296481297</v>
      </c>
      <c r="AD31" s="8">
        <v>803.1136363636364</v>
      </c>
      <c r="AE31" s="8">
        <v>815.855433082324</v>
      </c>
      <c r="AF31" s="8">
        <v>851.974641167991</v>
      </c>
      <c r="AG31" s="9">
        <v>883.65</v>
      </c>
      <c r="AH31" s="8">
        <v>854.898002760598</v>
      </c>
      <c r="AI31" s="10">
        <v>17.995598081954988</v>
      </c>
      <c r="AJ31" s="10">
        <v>-3.253776635478066</v>
      </c>
    </row>
    <row r="32" ht="15.0" customHeight="1">
      <c r="A32" s="7" t="s">
        <v>32</v>
      </c>
      <c r="B32" s="8">
        <v>242.16</v>
      </c>
      <c r="C32" s="8">
        <v>243.959</v>
      </c>
      <c r="D32" s="8">
        <v>247.085</v>
      </c>
      <c r="E32" s="8">
        <v>244.42</v>
      </c>
      <c r="F32" s="8">
        <v>243.950432914887</v>
      </c>
      <c r="G32" s="8">
        <v>255.755</v>
      </c>
      <c r="H32" s="8">
        <v>260.03</v>
      </c>
      <c r="I32" s="8">
        <v>262.705</v>
      </c>
      <c r="J32" s="8">
        <v>260.480769230769</v>
      </c>
      <c r="K32" s="8">
        <v>262.420634920635</v>
      </c>
      <c r="L32" s="8">
        <v>228.398333333333</v>
      </c>
      <c r="M32" s="8">
        <v>237.07070707070707</v>
      </c>
      <c r="N32" s="12">
        <v>215.0</v>
      </c>
      <c r="O32" s="8">
        <v>255.2128427128427</v>
      </c>
      <c r="P32" s="8">
        <v>207.169330812742</v>
      </c>
      <c r="Q32" s="8">
        <v>203.5930735930736</v>
      </c>
      <c r="R32" s="9">
        <v>240.33103680842714</v>
      </c>
      <c r="S32" s="8">
        <v>280.232294938177</v>
      </c>
      <c r="T32" s="8">
        <v>278.163265306122</v>
      </c>
      <c r="U32" s="8">
        <v>269.559642038634</v>
      </c>
      <c r="V32" s="8">
        <v>258.1930415263748</v>
      </c>
      <c r="W32" s="8">
        <v>305.6818181818182</v>
      </c>
      <c r="X32" s="8">
        <v>297.148802378094</v>
      </c>
      <c r="Y32" s="8">
        <v>269.9134199134199</v>
      </c>
      <c r="Z32" s="8">
        <v>254.54255264942265</v>
      </c>
      <c r="AA32" s="8">
        <v>245.238095238095</v>
      </c>
      <c r="AB32" s="8">
        <v>255.666666666667</v>
      </c>
      <c r="AC32" s="8">
        <v>215.151515151515</v>
      </c>
      <c r="AD32" s="8">
        <v>255.972</v>
      </c>
      <c r="AE32" s="8">
        <v>229.99502817368247</v>
      </c>
      <c r="AF32" s="8">
        <v>224.69635627530366</v>
      </c>
      <c r="AG32" s="9">
        <v>250.0</v>
      </c>
      <c r="AH32" s="8">
        <v>223.333333333333</v>
      </c>
      <c r="AI32" s="10">
        <v>-13.501412736361779</v>
      </c>
      <c r="AJ32" s="10">
        <v>-10.6666666666668</v>
      </c>
    </row>
    <row r="33" ht="15.0" customHeight="1">
      <c r="A33" s="7" t="s">
        <v>33</v>
      </c>
      <c r="B33" s="8">
        <v>119.3825</v>
      </c>
      <c r="C33" s="8">
        <v>122.528166666666</v>
      </c>
      <c r="D33" s="8">
        <v>125.93</v>
      </c>
      <c r="E33" s="8">
        <v>122.1375</v>
      </c>
      <c r="F33" s="8">
        <v>122.784366650077</v>
      </c>
      <c r="G33" s="8">
        <v>127.86</v>
      </c>
      <c r="H33" s="8">
        <v>132.085</v>
      </c>
      <c r="I33" s="8">
        <v>136.55</v>
      </c>
      <c r="J33" s="8">
        <v>134.901650210787</v>
      </c>
      <c r="K33" s="8">
        <v>118.367445878802</v>
      </c>
      <c r="L33" s="8">
        <v>120.40400000000002</v>
      </c>
      <c r="M33" s="8">
        <v>137.51446018471108</v>
      </c>
      <c r="N33" s="12">
        <v>130.0</v>
      </c>
      <c r="O33" s="8">
        <v>147.3731004299721</v>
      </c>
      <c r="P33" s="8">
        <v>107.56038185878901</v>
      </c>
      <c r="Q33" s="8">
        <v>117.242409450084</v>
      </c>
      <c r="R33" s="9">
        <v>126.88220827009557</v>
      </c>
      <c r="S33" s="8">
        <v>203.104842323686</v>
      </c>
      <c r="T33" s="8">
        <v>215.675109817731</v>
      </c>
      <c r="U33" s="8">
        <v>225.54389708133</v>
      </c>
      <c r="V33" s="8">
        <v>221.70949977695</v>
      </c>
      <c r="W33" s="8">
        <v>125.21901344269767</v>
      </c>
      <c r="X33" s="8">
        <v>126.86430417147896</v>
      </c>
      <c r="Y33" s="8">
        <v>126.41784543958458</v>
      </c>
      <c r="Z33" s="8">
        <v>130.48311190915</v>
      </c>
      <c r="AA33" s="8">
        <v>129.588897630307</v>
      </c>
      <c r="AB33" s="8">
        <v>136.36205064776496</v>
      </c>
      <c r="AC33" s="8">
        <v>122.61812261812263</v>
      </c>
      <c r="AD33" s="8">
        <v>138.26833333333335</v>
      </c>
      <c r="AE33" s="8">
        <v>150.39243005178864</v>
      </c>
      <c r="AF33" s="8">
        <v>121.66968755779614</v>
      </c>
      <c r="AG33" s="9">
        <v>124.25</v>
      </c>
      <c r="AH33" s="8">
        <v>105.56716245570736</v>
      </c>
      <c r="AI33" s="10">
        <v>-52.38491694676466</v>
      </c>
      <c r="AJ33" s="10">
        <v>-15.036488969249609</v>
      </c>
    </row>
    <row r="34" ht="15.0" customHeight="1">
      <c r="A34" s="7" t="s">
        <v>34</v>
      </c>
      <c r="B34" s="8">
        <v>899.12</v>
      </c>
      <c r="C34" s="13">
        <v>909.0899999999999</v>
      </c>
      <c r="D34" s="13">
        <v>941.645</v>
      </c>
      <c r="E34" s="13">
        <v>946.675</v>
      </c>
      <c r="F34" s="8">
        <v>950.03418704962</v>
      </c>
      <c r="G34" s="13">
        <v>955.15</v>
      </c>
      <c r="H34" s="13">
        <v>975.055</v>
      </c>
      <c r="I34" s="8">
        <v>991.11</v>
      </c>
      <c r="J34" s="8">
        <v>995.15873015873</v>
      </c>
      <c r="K34" s="8">
        <v>928.824031404677</v>
      </c>
      <c r="L34" s="8">
        <v>928.824031404677</v>
      </c>
      <c r="M34" s="8">
        <v>709.5238095238096</v>
      </c>
      <c r="N34" s="8">
        <v>709.5238095238096</v>
      </c>
      <c r="O34" s="8">
        <v>825.0</v>
      </c>
      <c r="P34" s="8">
        <v>977.0858770858771</v>
      </c>
      <c r="Q34" s="8">
        <v>850.38095238095</v>
      </c>
      <c r="R34" s="9">
        <v>897.723877085783</v>
      </c>
      <c r="S34" s="8">
        <v>841.075917546506</v>
      </c>
      <c r="T34" s="8">
        <v>888.74458874459</v>
      </c>
      <c r="U34" s="8">
        <v>847.0588235294117</v>
      </c>
      <c r="V34" s="8">
        <v>1003.9853703719251</v>
      </c>
      <c r="W34" s="8">
        <v>1040.58313632782</v>
      </c>
      <c r="X34" s="8">
        <v>1182.3500967117989</v>
      </c>
      <c r="Y34" s="8">
        <v>897.7777777777777</v>
      </c>
      <c r="Z34" s="8">
        <v>906.1767195817988</v>
      </c>
      <c r="AA34" s="8">
        <v>887.26495726496</v>
      </c>
      <c r="AB34" s="8">
        <v>868.17615935263</v>
      </c>
      <c r="AC34" s="8">
        <v>885.81560283688</v>
      </c>
      <c r="AD34" s="8">
        <v>853.96833333333</v>
      </c>
      <c r="AE34" s="8">
        <v>857.58865248227</v>
      </c>
      <c r="AF34" s="8">
        <v>804.43207586065</v>
      </c>
      <c r="AG34" s="9">
        <v>815.25</v>
      </c>
      <c r="AH34" s="8">
        <v>848.48484848485</v>
      </c>
      <c r="AI34" s="10">
        <v>-15.488325475247727</v>
      </c>
      <c r="AJ34" s="10">
        <v>4.076645015007664</v>
      </c>
    </row>
    <row r="35" ht="15.0" customHeight="1">
      <c r="A35" s="7" t="s">
        <v>35</v>
      </c>
      <c r="B35" s="8">
        <v>887.809375</v>
      </c>
      <c r="C35" s="8">
        <v>888.967333333333</v>
      </c>
      <c r="D35" s="8">
        <v>937.335</v>
      </c>
      <c r="E35" s="8">
        <v>958.83393939394</v>
      </c>
      <c r="F35" s="8">
        <v>980.26261165634</v>
      </c>
      <c r="G35" s="8">
        <v>1095.07</v>
      </c>
      <c r="H35" s="8">
        <v>1082.07</v>
      </c>
      <c r="I35" s="8">
        <v>1031.495</v>
      </c>
      <c r="J35" s="8">
        <v>1014.52380952381</v>
      </c>
      <c r="K35" s="8">
        <v>1046.772486772487</v>
      </c>
      <c r="L35" s="8">
        <v>1013.63136363636</v>
      </c>
      <c r="M35" s="8">
        <v>983.401515316166</v>
      </c>
      <c r="N35" s="8">
        <v>983.401515316166</v>
      </c>
      <c r="O35" s="8">
        <v>895.0</v>
      </c>
      <c r="P35" s="8">
        <v>725.6360585964052</v>
      </c>
      <c r="Q35" s="8">
        <v>768.3545577955515</v>
      </c>
      <c r="R35" s="9">
        <v>861.06911865221</v>
      </c>
      <c r="S35" s="8">
        <v>913.518168110594</v>
      </c>
      <c r="T35" s="8">
        <v>869.709676939146</v>
      </c>
      <c r="U35" s="8">
        <v>879.825991868085</v>
      </c>
      <c r="V35" s="8">
        <v>873.237041281159</v>
      </c>
      <c r="W35" s="8">
        <v>929.045777491481</v>
      </c>
      <c r="X35" s="8">
        <v>953.365378069858</v>
      </c>
      <c r="Y35" s="8">
        <v>999.0148527862726</v>
      </c>
      <c r="Z35" s="8">
        <v>984.158465474944</v>
      </c>
      <c r="AA35" s="8">
        <v>950.83197019266</v>
      </c>
      <c r="AB35" s="8">
        <v>925.436007378792</v>
      </c>
      <c r="AC35" s="8">
        <v>950.81471744201</v>
      </c>
      <c r="AD35" s="8">
        <v>926.035882352941</v>
      </c>
      <c r="AE35" s="8">
        <v>879.7443650931633</v>
      </c>
      <c r="AF35" s="8">
        <v>856.377345128536</v>
      </c>
      <c r="AG35" s="9">
        <v>893.12</v>
      </c>
      <c r="AH35" s="8">
        <v>854.40317714649</v>
      </c>
      <c r="AI35" s="10">
        <v>-2.1567871315945535</v>
      </c>
      <c r="AJ35" s="10">
        <v>-4.335007933257575</v>
      </c>
    </row>
    <row r="36" ht="15.0" customHeight="1">
      <c r="A36" s="7" t="s">
        <v>36</v>
      </c>
      <c r="B36" s="8">
        <v>741.4</v>
      </c>
      <c r="C36" s="8">
        <v>614.0162499999994</v>
      </c>
      <c r="D36" s="8">
        <v>792.77</v>
      </c>
      <c r="E36" s="8">
        <v>871.355</v>
      </c>
      <c r="F36" s="8">
        <v>764.01398418491</v>
      </c>
      <c r="G36" s="8">
        <v>785.355</v>
      </c>
      <c r="H36" s="8">
        <v>714.7249999999999</v>
      </c>
      <c r="I36" s="8">
        <v>826.98</v>
      </c>
      <c r="J36" s="9">
        <v>760.56</v>
      </c>
      <c r="K36" s="8">
        <v>725.767524401065</v>
      </c>
      <c r="L36" s="8">
        <v>774.6942857142857</v>
      </c>
      <c r="M36" s="8">
        <v>687.6416337285904</v>
      </c>
      <c r="N36" s="12">
        <v>700.0</v>
      </c>
      <c r="O36" s="8">
        <v>755.0902194570912</v>
      </c>
      <c r="P36" s="8">
        <v>736.418219461698</v>
      </c>
      <c r="Q36" s="8">
        <v>781.884498480243</v>
      </c>
      <c r="R36" s="9">
        <v>758.8173082640621</v>
      </c>
      <c r="S36" s="8">
        <v>773.758865248227</v>
      </c>
      <c r="T36" s="12">
        <v>770.0</v>
      </c>
      <c r="U36" s="8">
        <v>827.77777777778</v>
      </c>
      <c r="V36" s="8">
        <v>886.58032685785</v>
      </c>
      <c r="W36" s="8">
        <v>859.10165484634</v>
      </c>
      <c r="X36" s="8">
        <v>803.900709219858</v>
      </c>
      <c r="Y36" s="8">
        <v>835.767185101449</v>
      </c>
      <c r="Z36" s="8">
        <v>889.096550749229</v>
      </c>
      <c r="AA36" s="8">
        <v>812.2582205029013</v>
      </c>
      <c r="AB36" s="8">
        <v>797.375886524823</v>
      </c>
      <c r="AC36" s="8">
        <v>809.696747370995</v>
      </c>
      <c r="AD36" s="8">
        <v>846.14</v>
      </c>
      <c r="AE36" s="8">
        <v>780.567375886525</v>
      </c>
      <c r="AF36" s="8">
        <v>804.7542186353631</v>
      </c>
      <c r="AG36" s="9">
        <v>855.03</v>
      </c>
      <c r="AH36" s="8">
        <v>878.5460992907801</v>
      </c>
      <c r="AI36" s="10">
        <v>-0.9062041333066925</v>
      </c>
      <c r="AJ36" s="10">
        <v>2.7503244670690123</v>
      </c>
    </row>
    <row r="37" ht="15.0" customHeight="1">
      <c r="A37" s="7" t="s">
        <v>37</v>
      </c>
      <c r="B37" s="8">
        <v>1591.09</v>
      </c>
      <c r="C37" s="8">
        <v>1572.36</v>
      </c>
      <c r="D37" s="8">
        <v>1569.085</v>
      </c>
      <c r="E37" s="8">
        <v>1563.58</v>
      </c>
      <c r="F37" s="8">
        <v>1590.86459343503</v>
      </c>
      <c r="G37" s="8">
        <v>1509.4</v>
      </c>
      <c r="H37" s="8">
        <v>1551.025</v>
      </c>
      <c r="I37" s="8">
        <v>1574.605</v>
      </c>
      <c r="J37" s="9">
        <v>1565.51</v>
      </c>
      <c r="K37" s="8">
        <v>1490.0000000000002</v>
      </c>
      <c r="L37" s="8">
        <v>1585.544</v>
      </c>
      <c r="M37" s="8">
        <v>1513.0081300813</v>
      </c>
      <c r="N37" s="12">
        <v>1450.0</v>
      </c>
      <c r="O37" s="8">
        <v>1262.8729827005689</v>
      </c>
      <c r="P37" s="8">
        <v>1081.904761904762</v>
      </c>
      <c r="Q37" s="8">
        <v>1082.8885400314</v>
      </c>
      <c r="R37" s="9">
        <v>1135.67002590531</v>
      </c>
      <c r="S37" s="8">
        <v>1213.67521367521</v>
      </c>
      <c r="T37" s="8">
        <v>1750.0</v>
      </c>
      <c r="U37" s="8">
        <v>1785.71428571429</v>
      </c>
      <c r="V37" s="8">
        <v>1845.0628736343</v>
      </c>
      <c r="W37" s="8">
        <v>1837.8510378510377</v>
      </c>
      <c r="X37" s="8">
        <v>1952.99145299145</v>
      </c>
      <c r="Y37" s="8">
        <v>1717.7910052910054</v>
      </c>
      <c r="Z37" s="8">
        <v>1673.92292261596</v>
      </c>
      <c r="AA37" s="8">
        <v>1636.73469387755</v>
      </c>
      <c r="AB37" s="8">
        <v>1652.22222222222</v>
      </c>
      <c r="AC37" s="8">
        <v>1630.15873015873</v>
      </c>
      <c r="AD37" s="8">
        <v>1667.69333333333</v>
      </c>
      <c r="AE37" s="8">
        <v>1601.17932045643</v>
      </c>
      <c r="AF37" s="8">
        <v>1587.16690716691</v>
      </c>
      <c r="AG37" s="9">
        <v>1556.24</v>
      </c>
      <c r="AH37" s="8">
        <v>1538.77075467868</v>
      </c>
      <c r="AI37" s="10">
        <v>-16.600633145487514</v>
      </c>
      <c r="AJ37" s="10">
        <v>-1.1225290007530928</v>
      </c>
    </row>
    <row r="38" ht="15.0" customHeight="1">
      <c r="A38" s="7" t="s">
        <v>38</v>
      </c>
      <c r="B38" s="8">
        <v>1135.29</v>
      </c>
      <c r="C38" s="8">
        <v>1151.57</v>
      </c>
      <c r="D38" s="8">
        <v>1155.555</v>
      </c>
      <c r="E38" s="8">
        <v>1214.81666666667</v>
      </c>
      <c r="F38" s="8">
        <v>1469.9683514507674</v>
      </c>
      <c r="G38" s="8">
        <v>1450.0</v>
      </c>
      <c r="H38" s="8">
        <v>1398.57</v>
      </c>
      <c r="I38" s="8">
        <v>1375.0</v>
      </c>
      <c r="J38" s="9">
        <v>1255.24</v>
      </c>
      <c r="K38" s="8">
        <v>1355.1948051948</v>
      </c>
      <c r="L38" s="8">
        <v>1353.5333333333335</v>
      </c>
      <c r="M38" s="8">
        <v>1243.75</v>
      </c>
      <c r="N38" s="12">
        <v>1200.0</v>
      </c>
      <c r="O38" s="8">
        <v>1295.45454545455</v>
      </c>
      <c r="P38" s="8">
        <v>1154.1666666666665</v>
      </c>
      <c r="Q38" s="8">
        <v>1120.0</v>
      </c>
      <c r="R38" s="8">
        <v>1194.44444444444</v>
      </c>
      <c r="S38" s="8">
        <v>1200.0</v>
      </c>
      <c r="T38" s="8">
        <v>1200.0</v>
      </c>
      <c r="U38" s="8">
        <v>1233.33333333333</v>
      </c>
      <c r="V38" s="8">
        <v>1242.10526315789</v>
      </c>
      <c r="W38" s="8">
        <v>1300.0</v>
      </c>
      <c r="X38" s="8">
        <v>1300.0</v>
      </c>
      <c r="Y38" s="8">
        <v>1322.0</v>
      </c>
      <c r="Z38" s="8">
        <v>1320.07168458781</v>
      </c>
      <c r="AA38" s="8">
        <v>1250.0</v>
      </c>
      <c r="AB38" s="8">
        <v>1270.0</v>
      </c>
      <c r="AC38" s="8">
        <v>1366.66666666667</v>
      </c>
      <c r="AD38" s="8">
        <v>1401.66666666666</v>
      </c>
      <c r="AE38" s="8">
        <v>1345.58519848069</v>
      </c>
      <c r="AF38" s="8">
        <v>1316.66666666666</v>
      </c>
      <c r="AG38" s="9">
        <v>1358.0</v>
      </c>
      <c r="AH38" s="8">
        <v>1338.05647840532</v>
      </c>
      <c r="AI38" s="10">
        <v>7.724885973310064</v>
      </c>
      <c r="AJ38" s="10">
        <v>-1.468595110064807</v>
      </c>
    </row>
    <row r="39" ht="15.0" customHeight="1">
      <c r="A39" s="7" t="s">
        <v>39</v>
      </c>
      <c r="B39" s="8">
        <v>895.3758333333351</v>
      </c>
      <c r="C39" s="8">
        <v>867.55894444444</v>
      </c>
      <c r="D39" s="8">
        <v>1044.5</v>
      </c>
      <c r="E39" s="8">
        <v>1095.5149999999999</v>
      </c>
      <c r="F39" s="8">
        <v>994.483662618681</v>
      </c>
      <c r="G39" s="8">
        <v>1014.69</v>
      </c>
      <c r="H39" s="8">
        <v>1083.095</v>
      </c>
      <c r="I39" s="8">
        <v>971.995</v>
      </c>
      <c r="J39" s="9">
        <v>971.9</v>
      </c>
      <c r="K39" s="8">
        <v>969.7623643325003</v>
      </c>
      <c r="L39" s="8">
        <v>1022.1382352941177</v>
      </c>
      <c r="M39" s="8">
        <v>1118.548581048581</v>
      </c>
      <c r="N39" s="8">
        <v>1118.548581048581</v>
      </c>
      <c r="O39" s="8">
        <v>1021.259715380405</v>
      </c>
      <c r="P39" s="8">
        <v>986.6172604894409</v>
      </c>
      <c r="Q39" s="8">
        <v>975.8124815557686</v>
      </c>
      <c r="R39" s="9">
        <v>1025.0412520145414</v>
      </c>
      <c r="S39" s="8">
        <v>1014.1428459064397</v>
      </c>
      <c r="T39" s="8">
        <v>1099.85565201082</v>
      </c>
      <c r="U39" s="8">
        <v>901.5313949789758</v>
      </c>
      <c r="V39" s="8">
        <v>893.738762546139</v>
      </c>
      <c r="W39" s="8">
        <v>882.2411286038891</v>
      </c>
      <c r="X39" s="8">
        <v>831.928325278079</v>
      </c>
      <c r="Y39" s="8">
        <v>850.6168476819335</v>
      </c>
      <c r="Z39" s="8">
        <v>902.55025060794</v>
      </c>
      <c r="AA39" s="8">
        <v>834.71134368333</v>
      </c>
      <c r="AB39" s="8">
        <v>850.384078319593</v>
      </c>
      <c r="AC39" s="8">
        <v>877.1415354481</v>
      </c>
      <c r="AD39" s="8">
        <v>833.67647058824</v>
      </c>
      <c r="AE39" s="8">
        <v>846.548574209972</v>
      </c>
      <c r="AF39" s="8">
        <v>811.609881346723</v>
      </c>
      <c r="AG39" s="9">
        <v>841.54</v>
      </c>
      <c r="AH39" s="8">
        <v>845.51400167514</v>
      </c>
      <c r="AI39" s="10">
        <v>-5.395845284097706</v>
      </c>
      <c r="AJ39" s="10">
        <v>0.4722296830976563</v>
      </c>
    </row>
    <row r="40" ht="15.0" customHeight="1">
      <c r="A40" s="7" t="s">
        <v>40</v>
      </c>
      <c r="B40" s="8">
        <v>412.97</v>
      </c>
      <c r="C40" s="8">
        <v>420.0</v>
      </c>
      <c r="D40" s="8">
        <v>420.0</v>
      </c>
      <c r="E40" s="8">
        <v>437.78</v>
      </c>
      <c r="F40" s="8">
        <v>456.35</v>
      </c>
      <c r="G40" s="8">
        <v>490.0</v>
      </c>
      <c r="H40" s="8">
        <v>490.0</v>
      </c>
      <c r="I40" s="8">
        <v>493.33</v>
      </c>
      <c r="J40" s="9">
        <v>440.34</v>
      </c>
      <c r="K40" s="9">
        <v>490.73</v>
      </c>
      <c r="L40" s="9">
        <v>490.73</v>
      </c>
      <c r="M40" s="8">
        <v>577.777777777778</v>
      </c>
      <c r="N40" s="12">
        <v>550.0</v>
      </c>
      <c r="O40" s="8">
        <v>520.0</v>
      </c>
      <c r="P40" s="8">
        <v>683.3333333333334</v>
      </c>
      <c r="Q40" s="8">
        <v>666.6666666666667</v>
      </c>
      <c r="R40" s="9">
        <v>717.077674301809</v>
      </c>
      <c r="S40" s="8">
        <v>716.6666666666666</v>
      </c>
      <c r="T40" s="8">
        <v>644.4444444444445</v>
      </c>
      <c r="U40" s="8">
        <v>674.2857142857143</v>
      </c>
      <c r="V40" s="8">
        <v>688.8888888888889</v>
      </c>
      <c r="W40" s="8">
        <v>633.333333333333</v>
      </c>
      <c r="X40" s="8">
        <v>704.7619047619048</v>
      </c>
      <c r="Y40" s="8">
        <v>610.0</v>
      </c>
      <c r="Z40" s="8">
        <v>647.7605588688576</v>
      </c>
      <c r="AA40" s="8">
        <v>641.9047619047618</v>
      </c>
      <c r="AB40" s="8">
        <v>620.0</v>
      </c>
      <c r="AC40" s="8">
        <v>654.666666666667</v>
      </c>
      <c r="AD40" s="8">
        <v>583.3325</v>
      </c>
      <c r="AE40" s="8">
        <v>560.0</v>
      </c>
      <c r="AF40" s="8">
        <v>544.444444444444</v>
      </c>
      <c r="AG40" s="9">
        <v>585.9</v>
      </c>
      <c r="AH40" s="8">
        <v>553.333333333333</v>
      </c>
      <c r="AI40" s="10">
        <v>-19.677419354838758</v>
      </c>
      <c r="AJ40" s="10">
        <v>-5.558400182056144</v>
      </c>
    </row>
    <row r="41" ht="15.0" customHeight="1">
      <c r="A41" s="7" t="s">
        <v>41</v>
      </c>
      <c r="B41" s="8">
        <v>186.87</v>
      </c>
      <c r="C41" s="8">
        <v>183.26</v>
      </c>
      <c r="D41" s="8">
        <v>185.6</v>
      </c>
      <c r="E41" s="8">
        <v>200.06</v>
      </c>
      <c r="F41" s="8">
        <v>204.92</v>
      </c>
      <c r="G41" s="8">
        <v>209.93</v>
      </c>
      <c r="H41" s="8">
        <v>217.57</v>
      </c>
      <c r="I41" s="8">
        <v>207.6</v>
      </c>
      <c r="J41" s="9">
        <v>184.86</v>
      </c>
      <c r="K41" s="9">
        <v>210.24</v>
      </c>
      <c r="L41" s="9">
        <v>210.24</v>
      </c>
      <c r="M41" s="8">
        <v>171.05458751781907</v>
      </c>
      <c r="N41" s="8">
        <v>171.05458751781907</v>
      </c>
      <c r="O41" s="8">
        <v>181.3373849449786</v>
      </c>
      <c r="P41" s="8">
        <v>179.86053292655842</v>
      </c>
      <c r="Q41" s="8">
        <v>166.60065132455378</v>
      </c>
      <c r="R41" s="9">
        <v>192.69406818147917</v>
      </c>
      <c r="S41" s="8">
        <v>192.46967090682</v>
      </c>
      <c r="T41" s="8">
        <v>192.5376486801</v>
      </c>
      <c r="U41" s="8">
        <v>196.02746733552</v>
      </c>
      <c r="V41" s="8">
        <v>190.828400188238</v>
      </c>
      <c r="W41" s="8">
        <v>168.6211822048398</v>
      </c>
      <c r="X41" s="8">
        <v>167.84094819008334</v>
      </c>
      <c r="Y41" s="8">
        <v>136.851403872717</v>
      </c>
      <c r="Z41" s="8">
        <v>147.248819197162</v>
      </c>
      <c r="AA41" s="8">
        <v>143.648955086121</v>
      </c>
      <c r="AB41" s="8">
        <v>123.871026249835</v>
      </c>
      <c r="AC41" s="8">
        <v>154.72669183195498</v>
      </c>
      <c r="AD41" s="8">
        <v>161.74588235294118</v>
      </c>
      <c r="AE41" s="8">
        <v>160.162480378117</v>
      </c>
      <c r="AF41" s="8">
        <v>151.13837251301402</v>
      </c>
      <c r="AG41" s="9">
        <v>154.61</v>
      </c>
      <c r="AH41" s="8">
        <v>147.00309873894102</v>
      </c>
      <c r="AI41" s="10">
        <v>-22.96581714570084</v>
      </c>
      <c r="AJ41" s="10">
        <v>-4.920057733043783</v>
      </c>
    </row>
    <row r="42" ht="15.0" customHeight="1">
      <c r="A42" s="7" t="s">
        <v>42</v>
      </c>
      <c r="B42" s="8">
        <v>182.93</v>
      </c>
      <c r="C42" s="8">
        <v>188.51</v>
      </c>
      <c r="D42" s="8">
        <v>189.4</v>
      </c>
      <c r="E42" s="8">
        <v>200.12</v>
      </c>
      <c r="F42" s="8">
        <v>218.29</v>
      </c>
      <c r="G42" s="8">
        <v>215.6</v>
      </c>
      <c r="H42" s="8">
        <v>235.25</v>
      </c>
      <c r="I42" s="8">
        <v>204.77</v>
      </c>
      <c r="J42" s="9">
        <v>177.35</v>
      </c>
      <c r="K42" s="9">
        <v>215.92</v>
      </c>
      <c r="L42" s="9">
        <v>215.92</v>
      </c>
      <c r="M42" s="8">
        <v>177.25936611442745</v>
      </c>
      <c r="N42" s="8">
        <v>177.25936611442745</v>
      </c>
      <c r="O42" s="8">
        <v>181.65515023096185</v>
      </c>
      <c r="P42" s="8">
        <v>180.457501669921</v>
      </c>
      <c r="Q42" s="8">
        <v>177.7350291538609</v>
      </c>
      <c r="R42" s="9">
        <v>197.30517038962262</v>
      </c>
      <c r="S42" s="8">
        <v>182.184386941181</v>
      </c>
      <c r="T42" s="8">
        <v>185.951040947479</v>
      </c>
      <c r="U42" s="8">
        <v>188.664741531026</v>
      </c>
      <c r="V42" s="8">
        <v>197.600833323736</v>
      </c>
      <c r="W42" s="8">
        <v>165.8938477570085</v>
      </c>
      <c r="X42" s="8">
        <v>175.90600026820772</v>
      </c>
      <c r="Y42" s="8">
        <v>136.805077631743</v>
      </c>
      <c r="Z42" s="8">
        <v>138.229182492233</v>
      </c>
      <c r="AA42" s="8">
        <v>136.911048811677</v>
      </c>
      <c r="AB42" s="8">
        <v>127.984624087714</v>
      </c>
      <c r="AC42" s="8">
        <v>154.2194431742519</v>
      </c>
      <c r="AD42" s="8">
        <v>160.20823529411769</v>
      </c>
      <c r="AE42" s="8">
        <v>156.10076770545422</v>
      </c>
      <c r="AF42" s="8">
        <v>153.18259528859662</v>
      </c>
      <c r="AG42" s="9">
        <v>150.63</v>
      </c>
      <c r="AH42" s="8">
        <v>147.67697586510133</v>
      </c>
      <c r="AI42" s="10">
        <v>-25.26500350170222</v>
      </c>
      <c r="AJ42" s="10">
        <v>-1.960448871339487</v>
      </c>
    </row>
    <row r="43" ht="15.0" customHeight="1">
      <c r="A43" s="7" t="s">
        <v>43</v>
      </c>
      <c r="B43" s="8">
        <v>416.06</v>
      </c>
      <c r="C43" s="8">
        <v>422.12</v>
      </c>
      <c r="D43" s="8">
        <v>451.06</v>
      </c>
      <c r="E43" s="8">
        <v>478.11</v>
      </c>
      <c r="F43" s="8">
        <v>411.64</v>
      </c>
      <c r="G43" s="8">
        <v>465.29</v>
      </c>
      <c r="H43" s="8">
        <v>473.4</v>
      </c>
      <c r="I43" s="8">
        <v>505.03</v>
      </c>
      <c r="J43" s="9">
        <v>405.59</v>
      </c>
      <c r="K43" s="9">
        <v>465.98</v>
      </c>
      <c r="L43" s="9">
        <v>465.98</v>
      </c>
      <c r="M43" s="8">
        <v>493.33333333333326</v>
      </c>
      <c r="N43" s="8">
        <v>441.6666666666667</v>
      </c>
      <c r="O43" s="8">
        <v>463.33333333333337</v>
      </c>
      <c r="P43" s="8">
        <v>438.0952380952381</v>
      </c>
      <c r="Q43" s="8">
        <v>444.66666666666663</v>
      </c>
      <c r="R43" s="8">
        <v>432.280701754386</v>
      </c>
      <c r="S43" s="8">
        <v>470.4761904761905</v>
      </c>
      <c r="T43" s="8">
        <v>442.5396825396825</v>
      </c>
      <c r="U43" s="8">
        <v>467.5757575757576</v>
      </c>
      <c r="V43" s="8">
        <v>488.69565217391306</v>
      </c>
      <c r="W43" s="8">
        <v>486.9999999999999</v>
      </c>
      <c r="X43" s="8">
        <v>496.1111111111111</v>
      </c>
      <c r="Y43" s="8">
        <v>459.25925925925924</v>
      </c>
      <c r="Z43" s="8">
        <v>448.1481481481482</v>
      </c>
      <c r="AA43" s="8">
        <v>432.666666666667</v>
      </c>
      <c r="AB43" s="8">
        <v>410.83333333333337</v>
      </c>
      <c r="AC43" s="8">
        <v>423.4920634920635</v>
      </c>
      <c r="AD43" s="8">
        <v>436.274705882353</v>
      </c>
      <c r="AE43" s="8">
        <v>430.0</v>
      </c>
      <c r="AF43" s="8">
        <v>435.6862745098039</v>
      </c>
      <c r="AG43" s="9">
        <v>436.36</v>
      </c>
      <c r="AH43" s="8">
        <v>435.0877192982457</v>
      </c>
      <c r="AI43" s="10">
        <v>-10.96959480551912</v>
      </c>
      <c r="AJ43" s="10">
        <v>-0.29156675720833986</v>
      </c>
    </row>
    <row r="44" ht="15.0" customHeight="1">
      <c r="A44" s="7" t="s">
        <v>44</v>
      </c>
      <c r="B44" s="8">
        <v>207.24</v>
      </c>
      <c r="C44" s="8">
        <v>225.67</v>
      </c>
      <c r="D44" s="8">
        <v>225.95</v>
      </c>
      <c r="E44" s="8">
        <v>215.79</v>
      </c>
      <c r="F44" s="8">
        <v>225.68</v>
      </c>
      <c r="G44" s="8">
        <v>263.28</v>
      </c>
      <c r="H44" s="8">
        <v>275.62</v>
      </c>
      <c r="I44" s="8">
        <v>294.61</v>
      </c>
      <c r="J44" s="9">
        <v>220.86</v>
      </c>
      <c r="K44" s="9">
        <v>263.67</v>
      </c>
      <c r="L44" s="8">
        <v>257.997222222222</v>
      </c>
      <c r="M44" s="8">
        <v>368.42580687595296</v>
      </c>
      <c r="N44" s="8">
        <v>309.52581524010094</v>
      </c>
      <c r="O44" s="8">
        <v>300.0</v>
      </c>
      <c r="P44" s="8">
        <v>301.200855759095</v>
      </c>
      <c r="Q44" s="8">
        <v>293.97859451098907</v>
      </c>
      <c r="R44" s="8">
        <v>321.161510447225</v>
      </c>
      <c r="S44" s="8">
        <v>320.72614948044</v>
      </c>
      <c r="T44" s="8">
        <v>392.511497928481</v>
      </c>
      <c r="U44" s="8">
        <v>385.201910514552</v>
      </c>
      <c r="V44" s="8">
        <v>364.5814334539825</v>
      </c>
      <c r="W44" s="8">
        <v>316.553462974062</v>
      </c>
      <c r="X44" s="8">
        <v>321.54373207229133</v>
      </c>
      <c r="Y44" s="8">
        <v>278.407458549783</v>
      </c>
      <c r="Z44" s="8">
        <v>303.595583160801</v>
      </c>
      <c r="AA44" s="8">
        <v>302.6876749769092</v>
      </c>
      <c r="AB44" s="8">
        <v>284.2269899412757</v>
      </c>
      <c r="AC44" s="8">
        <v>311.0951776815064</v>
      </c>
      <c r="AD44" s="8">
        <v>285.0</v>
      </c>
      <c r="AE44" s="8">
        <v>265.05478252244797</v>
      </c>
      <c r="AF44" s="8">
        <v>233.5517866038519</v>
      </c>
      <c r="AG44" s="9">
        <v>259.57</v>
      </c>
      <c r="AH44" s="8">
        <v>244.822425522503</v>
      </c>
      <c r="AI44" s="10">
        <v>-32.84835620862616</v>
      </c>
      <c r="AJ44" s="10">
        <v>-5.681540423583998</v>
      </c>
    </row>
    <row r="45" ht="15.0" customHeight="1">
      <c r="A45" s="7" t="s">
        <v>45</v>
      </c>
      <c r="B45" s="8">
        <v>120.82</v>
      </c>
      <c r="C45" s="8">
        <v>130.0</v>
      </c>
      <c r="D45" s="8">
        <v>146.12</v>
      </c>
      <c r="E45" s="8">
        <v>159.7</v>
      </c>
      <c r="F45" s="8">
        <v>141.61</v>
      </c>
      <c r="G45" s="8">
        <v>169.66</v>
      </c>
      <c r="H45" s="8">
        <v>200.0</v>
      </c>
      <c r="I45" s="8">
        <v>177.42</v>
      </c>
      <c r="J45" s="9">
        <v>174.19</v>
      </c>
      <c r="K45" s="9">
        <v>169.91</v>
      </c>
      <c r="L45" s="8">
        <v>171.961363636364</v>
      </c>
      <c r="M45" s="8">
        <v>205.144084906471</v>
      </c>
      <c r="N45" s="8">
        <v>255.69253725422803</v>
      </c>
      <c r="O45" s="8">
        <v>256.269173919534</v>
      </c>
      <c r="P45" s="8">
        <v>279.793509652553</v>
      </c>
      <c r="Q45" s="8">
        <v>306.609059670537</v>
      </c>
      <c r="R45" s="8">
        <v>318.649425287356</v>
      </c>
      <c r="S45" s="8">
        <v>374.002395415583</v>
      </c>
      <c r="T45" s="8">
        <v>338.724674889242</v>
      </c>
      <c r="U45" s="8">
        <v>353.257737029715</v>
      </c>
      <c r="V45" s="8">
        <v>361.642050034726</v>
      </c>
      <c r="W45" s="8">
        <v>371.784914047393</v>
      </c>
      <c r="X45" s="8">
        <v>371.979522686168</v>
      </c>
      <c r="Y45" s="8">
        <v>312.346421281287</v>
      </c>
      <c r="Z45" s="8">
        <v>350.729653488274</v>
      </c>
      <c r="AA45" s="8">
        <v>326.287118539682</v>
      </c>
      <c r="AB45" s="8">
        <v>298.628540668503</v>
      </c>
      <c r="AC45" s="8">
        <v>308.90138033079836</v>
      </c>
      <c r="AD45" s="8">
        <v>313.0</v>
      </c>
      <c r="AE45" s="8">
        <v>287.696459536376</v>
      </c>
      <c r="AF45" s="8">
        <v>242.686037052763</v>
      </c>
      <c r="AG45" s="9">
        <v>267.87</v>
      </c>
      <c r="AH45" s="8">
        <v>252.351481282789</v>
      </c>
      <c r="AI45" s="10">
        <v>-30.220647389163567</v>
      </c>
      <c r="AJ45" s="10">
        <v>-5.793302242584466</v>
      </c>
    </row>
    <row r="46" ht="15.0" customHeight="1">
      <c r="A46" s="7" t="s">
        <v>46</v>
      </c>
      <c r="B46" s="8">
        <v>506.59</v>
      </c>
      <c r="C46" s="8">
        <v>544.36</v>
      </c>
      <c r="D46" s="8">
        <v>540.0</v>
      </c>
      <c r="E46" s="8">
        <v>571.29</v>
      </c>
      <c r="F46" s="8">
        <v>551.61</v>
      </c>
      <c r="G46" s="8">
        <v>569.52</v>
      </c>
      <c r="H46" s="8">
        <v>570.52</v>
      </c>
      <c r="I46" s="8">
        <v>570.0</v>
      </c>
      <c r="J46" s="9">
        <v>527.39</v>
      </c>
      <c r="K46" s="9">
        <v>570.37</v>
      </c>
      <c r="L46" s="9">
        <v>570.37</v>
      </c>
      <c r="M46" s="8">
        <v>695.5555555555555</v>
      </c>
      <c r="N46" s="8">
        <v>600.35</v>
      </c>
      <c r="O46" s="8">
        <v>610.3030303030305</v>
      </c>
      <c r="P46" s="8">
        <v>584.1269841269841</v>
      </c>
      <c r="Q46" s="8">
        <v>609.824561403509</v>
      </c>
      <c r="R46" s="8">
        <v>633.333333333333</v>
      </c>
      <c r="S46" s="8">
        <v>638.5964912280701</v>
      </c>
      <c r="T46" s="8">
        <v>690.476190476191</v>
      </c>
      <c r="U46" s="8">
        <v>630.3030303030304</v>
      </c>
      <c r="V46" s="8">
        <v>615.1515151515152</v>
      </c>
      <c r="W46" s="8">
        <v>584.561403508772</v>
      </c>
      <c r="X46" s="8">
        <v>575.7575757575759</v>
      </c>
      <c r="Y46" s="8">
        <v>524.444444444445</v>
      </c>
      <c r="Z46" s="8">
        <v>526.666666666667</v>
      </c>
      <c r="AA46" s="8">
        <v>506.507936507937</v>
      </c>
      <c r="AB46" s="8">
        <v>502.5</v>
      </c>
      <c r="AC46" s="8">
        <v>473.333333333333</v>
      </c>
      <c r="AD46" s="8">
        <v>450.978823529412</v>
      </c>
      <c r="AE46" s="8">
        <v>480.0</v>
      </c>
      <c r="AF46" s="8">
        <v>477.777777777778</v>
      </c>
      <c r="AG46" s="9">
        <v>506.66</v>
      </c>
      <c r="AH46" s="8">
        <v>504.074074074074</v>
      </c>
      <c r="AI46" s="10">
        <v>-18.056923918992908</v>
      </c>
      <c r="AJ46" s="10">
        <v>-0.5103868325752982</v>
      </c>
    </row>
    <row r="47" ht="15.0" customHeight="1">
      <c r="A47" s="7" t="s">
        <v>47</v>
      </c>
      <c r="B47" s="8">
        <v>523.27</v>
      </c>
      <c r="C47" s="8">
        <v>580.9</v>
      </c>
      <c r="D47" s="8">
        <v>518.18</v>
      </c>
      <c r="E47" s="8">
        <v>535.28</v>
      </c>
      <c r="F47" s="8">
        <v>528.95</v>
      </c>
      <c r="G47" s="8">
        <v>545.0</v>
      </c>
      <c r="H47" s="8">
        <v>570.0</v>
      </c>
      <c r="I47" s="8">
        <v>609.44</v>
      </c>
      <c r="J47" s="9">
        <v>544.06</v>
      </c>
      <c r="K47" s="9">
        <v>545.81</v>
      </c>
      <c r="L47" s="9">
        <v>545.81</v>
      </c>
      <c r="M47" s="8">
        <v>644.1666666666666</v>
      </c>
      <c r="N47" s="8">
        <v>644.1666666666666</v>
      </c>
      <c r="O47" s="8">
        <v>632.5</v>
      </c>
      <c r="P47" s="8">
        <v>646.875</v>
      </c>
      <c r="Q47" s="8">
        <v>631.25</v>
      </c>
      <c r="R47" s="8">
        <v>643.0</v>
      </c>
      <c r="S47" s="8">
        <v>652.105263157895</v>
      </c>
      <c r="T47" s="8">
        <v>657.1428571428571</v>
      </c>
      <c r="U47" s="8">
        <v>618.75</v>
      </c>
      <c r="V47" s="8">
        <v>622.2222222222222</v>
      </c>
      <c r="W47" s="8">
        <v>678.125</v>
      </c>
      <c r="X47" s="8">
        <v>609.4736842105264</v>
      </c>
      <c r="Y47" s="8">
        <v>652.3076923076923</v>
      </c>
      <c r="Z47" s="8">
        <v>650.0</v>
      </c>
      <c r="AA47" s="8">
        <v>647.2222222222222</v>
      </c>
      <c r="AB47" s="8">
        <v>637.5</v>
      </c>
      <c r="AC47" s="8">
        <v>648.3333333333334</v>
      </c>
      <c r="AD47" s="8">
        <v>613.3333333333334</v>
      </c>
      <c r="AE47" s="8">
        <v>625.0</v>
      </c>
      <c r="AF47" s="8">
        <v>641.1764705882352</v>
      </c>
      <c r="AG47" s="9">
        <v>631.66</v>
      </c>
      <c r="AH47" s="8">
        <v>628.125</v>
      </c>
      <c r="AI47" s="10">
        <v>0.9486607142857225</v>
      </c>
      <c r="AJ47" s="10">
        <v>-0.5596365133141197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-8.14039255345617</v>
      </c>
      <c r="AJ48" s="17">
        <v>-0.5606333594668695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6.71"/>
    <col customWidth="1" min="2" max="13" width="9.14"/>
    <col customWidth="1" min="14" max="23" width="8.71"/>
    <col customWidth="1" min="24" max="24" width="11.0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32" t="s">
        <v>5</v>
      </c>
      <c r="B5" s="9">
        <v>586.5018181818182</v>
      </c>
      <c r="C5" s="8">
        <v>559.292929292929</v>
      </c>
      <c r="D5" s="8">
        <v>634.761904761905</v>
      </c>
      <c r="E5" s="8">
        <v>550.631578947368</v>
      </c>
      <c r="F5" s="8">
        <v>555.0</v>
      </c>
      <c r="G5" s="8">
        <v>507.272727272727</v>
      </c>
      <c r="H5" s="8">
        <v>466.3157894736842</v>
      </c>
      <c r="I5" s="8">
        <v>463.52941176470586</v>
      </c>
      <c r="J5" s="8">
        <v>467.5</v>
      </c>
      <c r="K5" s="8">
        <v>429.722222222222</v>
      </c>
      <c r="L5" s="8">
        <v>420.0</v>
      </c>
      <c r="M5" s="8">
        <v>508.4375</v>
      </c>
      <c r="N5" s="8">
        <v>450.714285714286</v>
      </c>
      <c r="O5" s="8">
        <v>494.5652173913044</v>
      </c>
      <c r="P5" s="8">
        <v>525.260869565217</v>
      </c>
      <c r="Q5" s="8">
        <v>547.391304347826</v>
      </c>
      <c r="R5" s="8">
        <v>560.0</v>
      </c>
      <c r="S5" s="8">
        <v>520.0</v>
      </c>
      <c r="T5" s="8">
        <v>446.8181818181818</v>
      </c>
      <c r="U5" s="8">
        <v>462.8</v>
      </c>
      <c r="V5" s="8">
        <v>420.74074074074076</v>
      </c>
      <c r="W5" s="8">
        <v>417.142857142857</v>
      </c>
      <c r="X5" s="8">
        <v>450.0</v>
      </c>
      <c r="Y5" s="8">
        <v>421.578947368421</v>
      </c>
      <c r="Z5" s="8">
        <v>428.42105263157896</v>
      </c>
      <c r="AA5" s="8">
        <v>425.227272727273</v>
      </c>
      <c r="AB5" s="8">
        <v>418.095238095238</v>
      </c>
      <c r="AC5" s="8">
        <v>423.333333333333</v>
      </c>
      <c r="AD5" s="8">
        <v>424.76190476190476</v>
      </c>
      <c r="AE5" s="8">
        <v>492.105263157895</v>
      </c>
      <c r="AF5" s="8">
        <v>451.6666666666667</v>
      </c>
      <c r="AG5" s="9">
        <v>434.5</v>
      </c>
      <c r="AH5" s="8">
        <v>426.1111111111111</v>
      </c>
      <c r="AI5" s="10">
        <v>1.2764084507042144</v>
      </c>
      <c r="AJ5" s="10">
        <v>-1.9306993990538355</v>
      </c>
    </row>
    <row r="6" ht="15.0" customHeight="1">
      <c r="A6" s="32" t="s">
        <v>6</v>
      </c>
      <c r="B6" s="9">
        <v>47.489999999999995</v>
      </c>
      <c r="C6" s="8">
        <v>56.1507936507936</v>
      </c>
      <c r="D6" s="8">
        <v>53.5</v>
      </c>
      <c r="E6" s="8">
        <v>50.0476190476191</v>
      </c>
      <c r="F6" s="8">
        <v>47.3823529411765</v>
      </c>
      <c r="G6" s="8">
        <v>43.72727272727273</v>
      </c>
      <c r="H6" s="12">
        <v>41.61</v>
      </c>
      <c r="I6" s="8">
        <v>49.4444444444444</v>
      </c>
      <c r="J6" s="8">
        <v>50.4117647058824</v>
      </c>
      <c r="K6" s="8">
        <v>38.8235294117647</v>
      </c>
      <c r="L6" s="12">
        <v>37.24</v>
      </c>
      <c r="M6" s="8">
        <v>40.3125</v>
      </c>
      <c r="N6" s="12">
        <v>40.0</v>
      </c>
      <c r="O6" s="8">
        <v>38.63636363636363</v>
      </c>
      <c r="P6" s="8">
        <v>41.041666666666664</v>
      </c>
      <c r="Q6" s="8">
        <v>40.90909090909091</v>
      </c>
      <c r="R6" s="9">
        <v>42.818774440783024</v>
      </c>
      <c r="S6" s="8">
        <v>39.76190476190476</v>
      </c>
      <c r="T6" s="8">
        <v>39.75</v>
      </c>
      <c r="U6" s="8">
        <v>38.2</v>
      </c>
      <c r="V6" s="8">
        <v>39.642857142857146</v>
      </c>
      <c r="W6" s="8">
        <v>39.77272727272727</v>
      </c>
      <c r="X6" s="8">
        <v>39.705882352941174</v>
      </c>
      <c r="Y6" s="8">
        <v>39.5</v>
      </c>
      <c r="Z6" s="8">
        <v>39.96229632383829</v>
      </c>
      <c r="AA6" s="8">
        <v>39.23913043478261</v>
      </c>
      <c r="AB6" s="8">
        <v>39.54545454545455</v>
      </c>
      <c r="AC6" s="8">
        <v>39.75</v>
      </c>
      <c r="AD6" s="8">
        <v>40.0</v>
      </c>
      <c r="AE6" s="8">
        <v>39.0</v>
      </c>
      <c r="AF6" s="8">
        <v>38.0</v>
      </c>
      <c r="AG6" s="9">
        <v>39.21</v>
      </c>
      <c r="AH6" s="8">
        <v>36.8421052631579</v>
      </c>
      <c r="AI6" s="10">
        <v>-7.0649596965386445</v>
      </c>
      <c r="AJ6" s="10">
        <v>-6.039007234996438</v>
      </c>
    </row>
    <row r="7" ht="15.0" customHeight="1">
      <c r="A7" s="32" t="s">
        <v>7</v>
      </c>
      <c r="B7" s="9">
        <v>370.07349999999997</v>
      </c>
      <c r="C7" s="8">
        <v>322.685476190475</v>
      </c>
      <c r="D7" s="8">
        <v>357.6008120480328</v>
      </c>
      <c r="E7" s="8">
        <v>359.905801654774</v>
      </c>
      <c r="F7" s="8">
        <v>363.838040817852</v>
      </c>
      <c r="G7" s="8">
        <v>379.5977244586922</v>
      </c>
      <c r="H7" s="8">
        <v>396.1663508450295</v>
      </c>
      <c r="I7" s="8">
        <v>420.31705882352935</v>
      </c>
      <c r="J7" s="8">
        <v>427.35986839329206</v>
      </c>
      <c r="K7" s="8">
        <v>406.5040874292315</v>
      </c>
      <c r="L7" s="8">
        <v>400.8185</v>
      </c>
      <c r="M7" s="8">
        <v>396.8392776847249</v>
      </c>
      <c r="N7" s="12">
        <v>400.0</v>
      </c>
      <c r="O7" s="8">
        <v>402.8522119558105</v>
      </c>
      <c r="P7" s="8">
        <v>425.2396478044782</v>
      </c>
      <c r="Q7" s="8">
        <v>454.04862094354854</v>
      </c>
      <c r="R7" s="9">
        <v>461.807753770814</v>
      </c>
      <c r="S7" s="8">
        <v>466.8305571556555</v>
      </c>
      <c r="T7" s="8">
        <v>448.2059694425189</v>
      </c>
      <c r="U7" s="8">
        <v>448.2062731658536</v>
      </c>
      <c r="V7" s="8">
        <v>453.77896313229945</v>
      </c>
      <c r="W7" s="8">
        <v>458.13501857876327</v>
      </c>
      <c r="X7" s="8">
        <v>440.29937650153084</v>
      </c>
      <c r="Y7" s="8">
        <v>426.3272388609491</v>
      </c>
      <c r="Z7" s="8">
        <v>439.9505954201689</v>
      </c>
      <c r="AA7" s="8">
        <v>415.709848188181</v>
      </c>
      <c r="AB7" s="8">
        <v>398.684152313223</v>
      </c>
      <c r="AC7" s="8">
        <v>360.165097218662</v>
      </c>
      <c r="AD7" s="8">
        <v>385.210833333333</v>
      </c>
      <c r="AE7" s="8">
        <v>308.1611498502435</v>
      </c>
      <c r="AF7" s="8">
        <v>258.5155936390009</v>
      </c>
      <c r="AG7" s="9">
        <v>272.25</v>
      </c>
      <c r="AH7" s="8">
        <v>282.604778802586</v>
      </c>
      <c r="AI7" s="10">
        <v>-37.721930331047</v>
      </c>
      <c r="AJ7" s="10">
        <v>3.8034081919507794</v>
      </c>
    </row>
    <row r="8" ht="15.0" customHeight="1">
      <c r="A8" s="32" t="s">
        <v>8</v>
      </c>
      <c r="B8" s="9">
        <v>328.948125</v>
      </c>
      <c r="C8" s="8">
        <v>328.198954545455</v>
      </c>
      <c r="D8" s="8">
        <v>325.515675260891</v>
      </c>
      <c r="E8" s="8">
        <v>316.9408302032174</v>
      </c>
      <c r="F8" s="8">
        <v>314.8252711539219</v>
      </c>
      <c r="G8" s="8">
        <v>337.4460393785276</v>
      </c>
      <c r="H8" s="8">
        <v>353.14536792546926</v>
      </c>
      <c r="I8" s="8">
        <v>387.67411764705884</v>
      </c>
      <c r="J8" s="8">
        <v>384.075255539148</v>
      </c>
      <c r="K8" s="8">
        <v>370.2484870987048</v>
      </c>
      <c r="L8" s="8">
        <v>370.2484870987048</v>
      </c>
      <c r="M8" s="8">
        <v>347.18378053670074</v>
      </c>
      <c r="N8" s="13">
        <v>250.0</v>
      </c>
      <c r="O8" s="8">
        <v>368.21</v>
      </c>
      <c r="P8" s="8">
        <v>364.9928759197618</v>
      </c>
      <c r="Q8" s="8">
        <v>384.6477103540243</v>
      </c>
      <c r="R8" s="9">
        <v>397.783576563654</v>
      </c>
      <c r="S8" s="8">
        <v>394.0359383046409</v>
      </c>
      <c r="T8" s="8">
        <v>412.17743356923364</v>
      </c>
      <c r="U8" s="8">
        <v>383.78143924458766</v>
      </c>
      <c r="V8" s="8">
        <v>394.5759822635693</v>
      </c>
      <c r="W8" s="8">
        <v>395.7977679567558</v>
      </c>
      <c r="X8" s="8">
        <v>341.8103911616954</v>
      </c>
      <c r="Y8" s="8">
        <v>371.0081183753176</v>
      </c>
      <c r="Z8" s="8">
        <v>368.8718841382543</v>
      </c>
      <c r="AA8" s="8">
        <v>377.934934900013</v>
      </c>
      <c r="AB8" s="8">
        <v>375.34211326081</v>
      </c>
      <c r="AC8" s="8">
        <v>343.928044225408</v>
      </c>
      <c r="AD8" s="8">
        <v>377.64380952381</v>
      </c>
      <c r="AE8" s="8">
        <v>292.56216900423334</v>
      </c>
      <c r="AF8" s="8">
        <v>247.95811870100945</v>
      </c>
      <c r="AG8" s="9">
        <v>214.48</v>
      </c>
      <c r="AH8" s="8">
        <v>241.60584134539033</v>
      </c>
      <c r="AI8" s="10">
        <v>-38.7682342043814</v>
      </c>
      <c r="AJ8" s="10">
        <v>12.647259112919778</v>
      </c>
    </row>
    <row r="9" ht="15.0" customHeight="1">
      <c r="A9" s="32" t="s">
        <v>9</v>
      </c>
      <c r="B9" s="9">
        <v>916.5783333333334</v>
      </c>
      <c r="C9" s="8">
        <v>983.9772222222205</v>
      </c>
      <c r="D9" s="8">
        <v>985.050191236612</v>
      </c>
      <c r="E9" s="8">
        <v>1088.1302521008404</v>
      </c>
      <c r="F9" s="8">
        <v>1098.151868971358</v>
      </c>
      <c r="G9" s="8">
        <v>1035.73238538119</v>
      </c>
      <c r="H9" s="8">
        <v>1040.41010622</v>
      </c>
      <c r="I9" s="8">
        <v>972.713846153846</v>
      </c>
      <c r="J9" s="8">
        <v>971.92361725896</v>
      </c>
      <c r="K9" s="8">
        <v>1071.11656725627</v>
      </c>
      <c r="L9" s="8">
        <v>990.349285714286</v>
      </c>
      <c r="M9" s="8">
        <v>1082.9308317351574</v>
      </c>
      <c r="N9" s="8">
        <v>1082.9308317351574</v>
      </c>
      <c r="O9" s="8">
        <v>824.2625396118044</v>
      </c>
      <c r="P9" s="8">
        <v>1043.68026338909</v>
      </c>
      <c r="Q9" s="8">
        <v>911.904513879112</v>
      </c>
      <c r="R9" s="9">
        <v>1013.3407516270886</v>
      </c>
      <c r="S9" s="8">
        <v>995.343356364968</v>
      </c>
      <c r="T9" s="8">
        <v>902.641289621187</v>
      </c>
      <c r="U9" s="8">
        <v>954.681693754582</v>
      </c>
      <c r="V9" s="8">
        <v>941.961346257014</v>
      </c>
      <c r="W9" s="8">
        <v>867.668709933654</v>
      </c>
      <c r="X9" s="8">
        <v>773.1888168028795</v>
      </c>
      <c r="Y9" s="8">
        <v>859.7425787722506</v>
      </c>
      <c r="Z9" s="8">
        <v>875.0</v>
      </c>
      <c r="AA9" s="8">
        <v>761.6419861891502</v>
      </c>
      <c r="AB9" s="8">
        <v>779.53173740875</v>
      </c>
      <c r="AC9" s="8">
        <v>792.032242190437</v>
      </c>
      <c r="AD9" s="8">
        <v>822.515625</v>
      </c>
      <c r="AE9" s="8">
        <v>837.5052148207003</v>
      </c>
      <c r="AF9" s="8">
        <v>851.689307926431</v>
      </c>
      <c r="AG9" s="9">
        <v>800.11</v>
      </c>
      <c r="AH9" s="8">
        <v>852.722732505968</v>
      </c>
      <c r="AI9" s="10">
        <v>-9.47370230271607</v>
      </c>
      <c r="AJ9" s="10">
        <v>6.575687406227641</v>
      </c>
    </row>
    <row r="10" ht="15.0" customHeight="1">
      <c r="A10" s="32" t="s">
        <v>10</v>
      </c>
      <c r="B10" s="9">
        <v>1321.1292857142857</v>
      </c>
      <c r="C10" s="8">
        <v>1303.85902597402</v>
      </c>
      <c r="D10" s="8">
        <v>1250.7094641014774</v>
      </c>
      <c r="E10" s="8">
        <v>1343.518122505409</v>
      </c>
      <c r="F10" s="8">
        <v>1341.63606884756</v>
      </c>
      <c r="G10" s="8">
        <v>1386.96894281557</v>
      </c>
      <c r="H10" s="8">
        <v>1349.58975430876</v>
      </c>
      <c r="I10" s="8">
        <v>1284.04214285714</v>
      </c>
      <c r="J10" s="8">
        <v>1258.377619171631</v>
      </c>
      <c r="K10" s="8">
        <v>1256.68413688627</v>
      </c>
      <c r="L10" s="8">
        <v>1194.616842105263</v>
      </c>
      <c r="M10" s="8">
        <v>1128.8648958390315</v>
      </c>
      <c r="N10" s="8">
        <v>1128.8648958390315</v>
      </c>
      <c r="O10" s="8">
        <v>1125.5496713006992</v>
      </c>
      <c r="P10" s="8">
        <v>1154.4971340200243</v>
      </c>
      <c r="Q10" s="8">
        <v>1134.3032021664005</v>
      </c>
      <c r="R10" s="9">
        <v>1233.926855099361</v>
      </c>
      <c r="S10" s="8">
        <v>1190.2629595814674</v>
      </c>
      <c r="T10" s="8">
        <v>1092.875778868817</v>
      </c>
      <c r="U10" s="8">
        <v>1188.1109942316036</v>
      </c>
      <c r="V10" s="8">
        <v>1209.40750352737</v>
      </c>
      <c r="W10" s="8">
        <v>1170.5152298894668</v>
      </c>
      <c r="X10" s="8">
        <v>1179.1598517988584</v>
      </c>
      <c r="Y10" s="8">
        <v>1216.3423397240424</v>
      </c>
      <c r="Z10" s="8">
        <v>1167.9446270386263</v>
      </c>
      <c r="AA10" s="8">
        <v>1102.84643845323</v>
      </c>
      <c r="AB10" s="8">
        <v>1118.43446826146</v>
      </c>
      <c r="AC10" s="8">
        <v>1120.5199257156319</v>
      </c>
      <c r="AD10" s="8">
        <v>1167.7048000000002</v>
      </c>
      <c r="AE10" s="8">
        <v>1117.02855903715</v>
      </c>
      <c r="AF10" s="8">
        <v>1146.19983070934</v>
      </c>
      <c r="AG10" s="9">
        <v>1118.61</v>
      </c>
      <c r="AH10" s="8">
        <v>1121.20384216377</v>
      </c>
      <c r="AI10" s="10">
        <v>-7.293129991863302</v>
      </c>
      <c r="AJ10" s="10">
        <v>0.2318808310108264</v>
      </c>
    </row>
    <row r="11" ht="15.0" customHeight="1">
      <c r="A11" s="32" t="s">
        <v>11</v>
      </c>
      <c r="B11" s="9">
        <v>301.22</v>
      </c>
      <c r="C11" s="8">
        <v>290.336538461538</v>
      </c>
      <c r="D11" s="8">
        <v>295.8333333333333</v>
      </c>
      <c r="E11" s="8">
        <v>291.5</v>
      </c>
      <c r="F11" s="8">
        <v>299.230769230769</v>
      </c>
      <c r="G11" s="8">
        <v>289.75</v>
      </c>
      <c r="H11" s="8">
        <v>280.88235294117646</v>
      </c>
      <c r="I11" s="8">
        <v>290.625</v>
      </c>
      <c r="J11" s="8">
        <v>288.8235294117647</v>
      </c>
      <c r="K11" s="8">
        <v>272.5</v>
      </c>
      <c r="L11" s="8">
        <v>294.7368421052632</v>
      </c>
      <c r="M11" s="8">
        <v>280.5263157894737</v>
      </c>
      <c r="N11" s="15">
        <v>300.0</v>
      </c>
      <c r="O11" s="8">
        <v>290.4761904761905</v>
      </c>
      <c r="P11" s="8">
        <v>297.6190476190476</v>
      </c>
      <c r="Q11" s="8">
        <v>298.69565217391306</v>
      </c>
      <c r="R11" s="9">
        <v>290.30219772979154</v>
      </c>
      <c r="S11" s="8">
        <v>296.1904761904762</v>
      </c>
      <c r="T11" s="8">
        <v>290.4166666666667</v>
      </c>
      <c r="U11" s="8">
        <v>300.0</v>
      </c>
      <c r="V11" s="8">
        <v>296.1904761904762</v>
      </c>
      <c r="W11" s="8">
        <v>297.5</v>
      </c>
      <c r="X11" s="8">
        <v>302.10526315789474</v>
      </c>
      <c r="Y11" s="8">
        <v>300.7142857142857</v>
      </c>
      <c r="Z11" s="8">
        <v>296.6570471715177</v>
      </c>
      <c r="AA11" s="8">
        <v>300.0</v>
      </c>
      <c r="AB11" s="8">
        <v>293.409090909091</v>
      </c>
      <c r="AC11" s="8">
        <v>293.75</v>
      </c>
      <c r="AD11" s="8">
        <v>296.1904761904762</v>
      </c>
      <c r="AE11" s="8">
        <v>300.0</v>
      </c>
      <c r="AF11" s="8">
        <v>305.2631578947368</v>
      </c>
      <c r="AG11" s="9">
        <v>297.22</v>
      </c>
      <c r="AH11" s="8">
        <v>311.1111111111111</v>
      </c>
      <c r="AI11" s="10">
        <v>5.037513397642002</v>
      </c>
      <c r="AJ11" s="10">
        <v>4.673679803213464</v>
      </c>
    </row>
    <row r="12" ht="15.0" customHeight="1">
      <c r="A12" s="32" t="s">
        <v>12</v>
      </c>
      <c r="B12" s="9">
        <v>262.9322222222222</v>
      </c>
      <c r="C12" s="8">
        <v>258.33333333333303</v>
      </c>
      <c r="D12" s="8">
        <v>261.53846153846155</v>
      </c>
      <c r="E12" s="8">
        <v>259.5238095238095</v>
      </c>
      <c r="F12" s="8">
        <v>266.6666666666667</v>
      </c>
      <c r="G12" s="8">
        <v>253.33333333333334</v>
      </c>
      <c r="H12" s="8">
        <v>262.36842105263156</v>
      </c>
      <c r="I12" s="8">
        <v>257.05882352941177</v>
      </c>
      <c r="J12" s="8">
        <v>261.1111111111111</v>
      </c>
      <c r="K12" s="8">
        <v>250.0</v>
      </c>
      <c r="L12" s="8">
        <v>260.0</v>
      </c>
      <c r="M12" s="8">
        <v>261.1111111111111</v>
      </c>
      <c r="N12" s="15">
        <v>250.0</v>
      </c>
      <c r="O12" s="8">
        <v>254.76190476190476</v>
      </c>
      <c r="P12" s="8">
        <v>258.3333333333333</v>
      </c>
      <c r="Q12" s="8">
        <v>252.17391304347825</v>
      </c>
      <c r="R12" s="9">
        <v>257.37221207142187</v>
      </c>
      <c r="S12" s="8">
        <v>252.91666666666666</v>
      </c>
      <c r="T12" s="8">
        <v>252.91666666666666</v>
      </c>
      <c r="U12" s="8">
        <v>254.0</v>
      </c>
      <c r="V12" s="8">
        <v>253.04347826086956</v>
      </c>
      <c r="W12" s="8">
        <v>256.1904761904762</v>
      </c>
      <c r="X12" s="8">
        <v>252.10526315789474</v>
      </c>
      <c r="Y12" s="8">
        <v>254.0909090909091</v>
      </c>
      <c r="Z12" s="8">
        <v>253.98196471222977</v>
      </c>
      <c r="AA12" s="8">
        <v>264.375</v>
      </c>
      <c r="AB12" s="8">
        <v>253.1818181818182</v>
      </c>
      <c r="AC12" s="8">
        <v>251.57894736842104</v>
      </c>
      <c r="AD12" s="8">
        <v>253.04347826086956</v>
      </c>
      <c r="AE12" s="8">
        <v>257.72727272727275</v>
      </c>
      <c r="AF12" s="8">
        <v>257.89473684210526</v>
      </c>
      <c r="AG12" s="9">
        <v>275.0</v>
      </c>
      <c r="AH12" s="8">
        <v>275.0</v>
      </c>
      <c r="AI12" s="10">
        <v>8.676975945017183</v>
      </c>
      <c r="AJ12" s="10">
        <v>0.0</v>
      </c>
    </row>
    <row r="13" ht="15.0" customHeight="1">
      <c r="A13" s="32" t="s">
        <v>13</v>
      </c>
      <c r="B13" s="9">
        <v>719.5543749999999</v>
      </c>
      <c r="C13" s="8">
        <v>678.568571428571</v>
      </c>
      <c r="D13" s="8">
        <v>650.805670150779</v>
      </c>
      <c r="E13" s="8">
        <v>632.792207792208</v>
      </c>
      <c r="F13" s="8">
        <v>663.457522942932</v>
      </c>
      <c r="G13" s="8">
        <v>652.604726100967</v>
      </c>
      <c r="H13" s="8">
        <v>862.1031746031748</v>
      </c>
      <c r="I13" s="8">
        <v>658.11</v>
      </c>
      <c r="J13" s="8">
        <v>659.323590852531</v>
      </c>
      <c r="K13" s="8">
        <v>638.591620707743</v>
      </c>
      <c r="L13" s="8">
        <v>638.591620707743</v>
      </c>
      <c r="M13" s="8">
        <v>505.31456736710237</v>
      </c>
      <c r="N13" s="15">
        <v>500.0</v>
      </c>
      <c r="O13" s="8">
        <v>512.153820178117</v>
      </c>
      <c r="P13" s="8">
        <v>505.53769025370616</v>
      </c>
      <c r="Q13" s="8">
        <v>533.5789074759664</v>
      </c>
      <c r="R13" s="9">
        <v>515.127725622774</v>
      </c>
      <c r="S13" s="8">
        <v>525.207867746827</v>
      </c>
      <c r="T13" s="8">
        <v>586.6211913086913</v>
      </c>
      <c r="U13" s="8">
        <v>545.8144249862464</v>
      </c>
      <c r="V13" s="8">
        <v>482.8999946487159</v>
      </c>
      <c r="W13" s="8">
        <v>473.8333739292819</v>
      </c>
      <c r="X13" s="8">
        <v>502.169117647059</v>
      </c>
      <c r="Y13" s="8">
        <v>507.2435663228502</v>
      </c>
      <c r="Z13" s="8">
        <v>515.0824383335804</v>
      </c>
      <c r="AA13" s="8">
        <v>470.23863514423715</v>
      </c>
      <c r="AB13" s="8">
        <v>480.899696591433</v>
      </c>
      <c r="AC13" s="8">
        <v>499.9520826649558</v>
      </c>
      <c r="AD13" s="8">
        <v>502.2099999999999</v>
      </c>
      <c r="AE13" s="8">
        <v>500.0799232736572</v>
      </c>
      <c r="AF13" s="8">
        <v>521.0883266350017</v>
      </c>
      <c r="AG13" s="9">
        <v>482.45</v>
      </c>
      <c r="AH13" s="8">
        <v>476.092871521429</v>
      </c>
      <c r="AI13" s="10">
        <v>-1.4096341277118298</v>
      </c>
      <c r="AJ13" s="10">
        <v>-1.3176761277999762</v>
      </c>
    </row>
    <row r="14" ht="15.0" customHeight="1">
      <c r="A14" s="32" t="s">
        <v>14</v>
      </c>
      <c r="B14" s="9">
        <v>799.67</v>
      </c>
      <c r="C14" s="8">
        <v>775.0</v>
      </c>
      <c r="D14" s="8">
        <v>750.0</v>
      </c>
      <c r="E14" s="8">
        <v>779.166666666667</v>
      </c>
      <c r="F14" s="8">
        <v>760.0</v>
      </c>
      <c r="G14" s="8">
        <v>775.0</v>
      </c>
      <c r="H14" s="8">
        <v>700.0</v>
      </c>
      <c r="I14" s="8">
        <v>750.0</v>
      </c>
      <c r="J14" s="8">
        <v>800.0</v>
      </c>
      <c r="K14" s="8">
        <v>775.0</v>
      </c>
      <c r="L14" s="8">
        <v>736.666666666667</v>
      </c>
      <c r="M14" s="8">
        <v>750.0</v>
      </c>
      <c r="N14" s="8">
        <v>725.0</v>
      </c>
      <c r="O14" s="8">
        <v>731.25</v>
      </c>
      <c r="P14" s="8">
        <v>733.3333333333334</v>
      </c>
      <c r="Q14" s="8">
        <v>761.111111111111</v>
      </c>
      <c r="R14" s="8">
        <v>800.0</v>
      </c>
      <c r="S14" s="8">
        <v>850.0</v>
      </c>
      <c r="T14" s="8">
        <v>872.2222222222222</v>
      </c>
      <c r="U14" s="8">
        <v>831.111111111111</v>
      </c>
      <c r="V14" s="8">
        <v>851.3888888888889</v>
      </c>
      <c r="W14" s="8">
        <v>820.0</v>
      </c>
      <c r="X14" s="8">
        <v>750.0</v>
      </c>
      <c r="Y14" s="8">
        <v>633.333333333333</v>
      </c>
      <c r="Z14" s="8">
        <v>700.0</v>
      </c>
      <c r="AA14" s="8">
        <v>825.0</v>
      </c>
      <c r="AB14" s="8">
        <v>807.5</v>
      </c>
      <c r="AC14" s="8">
        <v>866.666666666667</v>
      </c>
      <c r="AD14" s="8">
        <v>854.285714285714</v>
      </c>
      <c r="AE14" s="8">
        <v>820.0</v>
      </c>
      <c r="AF14" s="8">
        <v>794.181818181818</v>
      </c>
      <c r="AG14" s="9">
        <v>816.66</v>
      </c>
      <c r="AH14" s="8">
        <v>785.0</v>
      </c>
      <c r="AI14" s="10">
        <v>-7.797716150081568</v>
      </c>
      <c r="AJ14" s="10">
        <v>-3.876766340949718</v>
      </c>
    </row>
    <row r="15" ht="15.0" customHeight="1">
      <c r="A15" s="32" t="s">
        <v>15</v>
      </c>
      <c r="B15" s="9">
        <v>1085.2728571428572</v>
      </c>
      <c r="C15" s="8">
        <v>981.25</v>
      </c>
      <c r="D15" s="8">
        <v>980.0</v>
      </c>
      <c r="E15" s="8">
        <v>993.75</v>
      </c>
      <c r="F15" s="8">
        <v>1068.75</v>
      </c>
      <c r="G15" s="8">
        <v>1066.6666666666667</v>
      </c>
      <c r="H15" s="8">
        <v>1096.1538461538462</v>
      </c>
      <c r="I15" s="8">
        <v>1141.66666666666</v>
      </c>
      <c r="J15" s="8">
        <v>1090.909090909091</v>
      </c>
      <c r="K15" s="8">
        <v>1025.0</v>
      </c>
      <c r="L15" s="8">
        <v>1014.28571428571</v>
      </c>
      <c r="M15" s="8">
        <v>1050.0</v>
      </c>
      <c r="N15" s="8">
        <v>1050.0</v>
      </c>
      <c r="O15" s="8">
        <v>1070.0</v>
      </c>
      <c r="P15" s="8">
        <v>1158.3333333333333</v>
      </c>
      <c r="Q15" s="8">
        <v>1022.72727272727</v>
      </c>
      <c r="R15" s="8">
        <v>1070.0</v>
      </c>
      <c r="S15" s="8">
        <v>1113.3333333333333</v>
      </c>
      <c r="T15" s="8">
        <v>1074.074074074074</v>
      </c>
      <c r="U15" s="8">
        <v>1135.7142857142858</v>
      </c>
      <c r="V15" s="8">
        <v>1105.0</v>
      </c>
      <c r="W15" s="8">
        <v>1131.25</v>
      </c>
      <c r="X15" s="8">
        <v>1058.3333333333333</v>
      </c>
      <c r="Y15" s="8">
        <v>1091.6666666666667</v>
      </c>
      <c r="Z15" s="8">
        <v>1089.3715137171594</v>
      </c>
      <c r="AA15" s="8">
        <v>1123.3333333333333</v>
      </c>
      <c r="AB15" s="8">
        <v>1127.14285714286</v>
      </c>
      <c r="AC15" s="8">
        <v>1133.3333333333333</v>
      </c>
      <c r="AD15" s="8">
        <v>1120.76923076923</v>
      </c>
      <c r="AE15" s="8">
        <v>1147.8787878787878</v>
      </c>
      <c r="AF15" s="8">
        <v>1141.66666666667</v>
      </c>
      <c r="AG15" s="9">
        <v>1100.0</v>
      </c>
      <c r="AH15" s="8">
        <v>1137.5</v>
      </c>
      <c r="AI15" s="10">
        <v>2.941176470588235</v>
      </c>
      <c r="AJ15" s="10">
        <v>3.4090909090909087</v>
      </c>
    </row>
    <row r="16" ht="15.0" customHeight="1">
      <c r="A16" s="32" t="s">
        <v>16</v>
      </c>
      <c r="B16" s="9">
        <v>150.03</v>
      </c>
      <c r="C16" s="8">
        <v>150.0</v>
      </c>
      <c r="D16" s="8">
        <v>170.0</v>
      </c>
      <c r="E16" s="8">
        <v>170.0</v>
      </c>
      <c r="F16" s="12">
        <v>172.11</v>
      </c>
      <c r="G16" s="8">
        <v>185.0</v>
      </c>
      <c r="H16" s="8">
        <v>186.05263157894737</v>
      </c>
      <c r="I16" s="8">
        <v>186.666666666666</v>
      </c>
      <c r="J16" s="8">
        <v>183.333333333333</v>
      </c>
      <c r="K16" s="8">
        <v>192.5</v>
      </c>
      <c r="L16" s="8">
        <v>192.5</v>
      </c>
      <c r="M16" s="8">
        <v>170.0</v>
      </c>
      <c r="N16" s="15">
        <v>178.0</v>
      </c>
      <c r="O16" s="8">
        <v>200.0</v>
      </c>
      <c r="P16" s="8">
        <v>175.0</v>
      </c>
      <c r="Q16" s="8">
        <v>180.0</v>
      </c>
      <c r="R16" s="9">
        <v>182.17782672099992</v>
      </c>
      <c r="S16" s="8">
        <v>185.0</v>
      </c>
      <c r="T16" s="8">
        <v>155.0</v>
      </c>
      <c r="U16" s="8">
        <v>150.0</v>
      </c>
      <c r="V16" s="8">
        <v>175.0</v>
      </c>
      <c r="W16" s="8">
        <v>170.0</v>
      </c>
      <c r="X16" s="8">
        <v>200.0</v>
      </c>
      <c r="Y16" s="8">
        <v>165.0</v>
      </c>
      <c r="Z16" s="8">
        <v>175.65248787413418</v>
      </c>
      <c r="AA16" s="8">
        <v>175.0</v>
      </c>
      <c r="AB16" s="8">
        <v>173.333333333333</v>
      </c>
      <c r="AC16" s="8">
        <v>200.0</v>
      </c>
      <c r="AD16" s="8">
        <v>187.5</v>
      </c>
      <c r="AE16" s="8">
        <v>150.0</v>
      </c>
      <c r="AF16" s="8">
        <v>170.0</v>
      </c>
      <c r="AG16" s="8">
        <v>170.0</v>
      </c>
      <c r="AH16" s="8">
        <v>175.0</v>
      </c>
      <c r="AI16" s="10">
        <v>0.0</v>
      </c>
      <c r="AJ16" s="10">
        <v>2.941176470588235</v>
      </c>
    </row>
    <row r="17" ht="15.0" customHeight="1">
      <c r="A17" s="32" t="s">
        <v>17</v>
      </c>
      <c r="B17" s="9">
        <v>150.0</v>
      </c>
      <c r="C17" s="8">
        <v>196.116071428571</v>
      </c>
      <c r="D17" s="8">
        <v>191.36363636363637</v>
      </c>
      <c r="E17" s="8">
        <v>203.0</v>
      </c>
      <c r="F17" s="8">
        <v>207.666666666667</v>
      </c>
      <c r="G17" s="8">
        <v>206.428571428571</v>
      </c>
      <c r="H17" s="9">
        <v>207.04761904761898</v>
      </c>
      <c r="I17" s="8">
        <v>210.277777777778</v>
      </c>
      <c r="J17" s="8">
        <v>208.52941176470588</v>
      </c>
      <c r="K17" s="8">
        <v>222.5</v>
      </c>
      <c r="L17" s="8">
        <v>222.5</v>
      </c>
      <c r="M17" s="8">
        <v>215.3846153846154</v>
      </c>
      <c r="N17" s="8">
        <v>200.0</v>
      </c>
      <c r="O17" s="8">
        <v>195.45454545454547</v>
      </c>
      <c r="P17" s="8">
        <v>209.0909090909091</v>
      </c>
      <c r="Q17" s="8">
        <v>210.8695652173913</v>
      </c>
      <c r="R17" s="8">
        <v>241.11111111111111</v>
      </c>
      <c r="S17" s="8">
        <v>254.454545454545</v>
      </c>
      <c r="T17" s="8">
        <v>216.363636363636</v>
      </c>
      <c r="U17" s="8">
        <v>194.0909090909091</v>
      </c>
      <c r="V17" s="8">
        <v>205.2</v>
      </c>
      <c r="W17" s="8">
        <v>198.63636363636363</v>
      </c>
      <c r="X17" s="8">
        <v>217.22222222222223</v>
      </c>
      <c r="Y17" s="8">
        <v>203.0</v>
      </c>
      <c r="Z17" s="8">
        <v>230.0</v>
      </c>
      <c r="AA17" s="8">
        <v>207.91666666666666</v>
      </c>
      <c r="AB17" s="8">
        <v>209.5</v>
      </c>
      <c r="AC17" s="8">
        <v>203.0</v>
      </c>
      <c r="AD17" s="8">
        <v>212.72727272727272</v>
      </c>
      <c r="AE17" s="8">
        <v>204.54545454545453</v>
      </c>
      <c r="AF17" s="8">
        <v>205.55555555555554</v>
      </c>
      <c r="AG17" s="9">
        <v>210.0</v>
      </c>
      <c r="AH17" s="8">
        <v>208.0</v>
      </c>
      <c r="AI17" s="10">
        <v>1.3645224171540018</v>
      </c>
      <c r="AJ17" s="10">
        <v>-0.9523809523809524</v>
      </c>
    </row>
    <row r="18" ht="15.0" customHeight="1">
      <c r="A18" s="32" t="s">
        <v>18</v>
      </c>
      <c r="B18" s="9">
        <v>1327.5483333333334</v>
      </c>
      <c r="C18" s="8">
        <v>1288.88888888889</v>
      </c>
      <c r="D18" s="8">
        <v>1285.71428571429</v>
      </c>
      <c r="E18" s="8">
        <v>1387.5</v>
      </c>
      <c r="F18" s="8">
        <v>1365.0</v>
      </c>
      <c r="G18" s="8">
        <v>1446.1538461538462</v>
      </c>
      <c r="H18" s="8">
        <v>1304.1666666666667</v>
      </c>
      <c r="I18" s="8">
        <v>1353.5714285714287</v>
      </c>
      <c r="J18" s="8">
        <v>1336.3636363636363</v>
      </c>
      <c r="K18" s="8">
        <v>1332.142857142857</v>
      </c>
      <c r="L18" s="8">
        <v>1356.25</v>
      </c>
      <c r="M18" s="8">
        <v>1290.3846153846155</v>
      </c>
      <c r="N18" s="8">
        <v>1290.3846153846155</v>
      </c>
      <c r="O18" s="8">
        <v>1290.3846153846155</v>
      </c>
      <c r="P18" s="8">
        <v>1300.0</v>
      </c>
      <c r="Q18" s="8">
        <v>1293.75</v>
      </c>
      <c r="R18" s="9">
        <v>1333.5594273050194</v>
      </c>
      <c r="S18" s="8">
        <v>1282.3529411764705</v>
      </c>
      <c r="T18" s="8">
        <v>1262.5</v>
      </c>
      <c r="U18" s="8">
        <v>1302.22222222222</v>
      </c>
      <c r="V18" s="8">
        <v>1297.77777777778</v>
      </c>
      <c r="W18" s="8">
        <v>1300.0</v>
      </c>
      <c r="X18" s="8">
        <v>1316.66666666667</v>
      </c>
      <c r="Y18" s="8">
        <v>1490.0</v>
      </c>
      <c r="Z18" s="8">
        <v>1312.1934276610482</v>
      </c>
      <c r="AA18" s="8">
        <v>1390.625</v>
      </c>
      <c r="AB18" s="8">
        <v>1400.55555555556</v>
      </c>
      <c r="AC18" s="8">
        <v>1468.18181818182</v>
      </c>
      <c r="AD18" s="8">
        <v>1422.85714285714</v>
      </c>
      <c r="AE18" s="8">
        <v>1476.66666666667</v>
      </c>
      <c r="AF18" s="8">
        <v>1488.18181818182</v>
      </c>
      <c r="AG18" s="9">
        <v>1453.63</v>
      </c>
      <c r="AH18" s="8">
        <v>1560.0</v>
      </c>
      <c r="AI18" s="10">
        <v>20.20547945205458</v>
      </c>
      <c r="AJ18" s="10">
        <v>7.317542978612155</v>
      </c>
    </row>
    <row r="19" ht="15.0" customHeight="1">
      <c r="A19" s="32" t="s">
        <v>19</v>
      </c>
      <c r="B19" s="14">
        <v>199.023</v>
      </c>
      <c r="C19" s="8">
        <v>210.946071428571</v>
      </c>
      <c r="D19" s="8">
        <v>259.9427639883795</v>
      </c>
      <c r="E19" s="8">
        <v>261.65563873721084</v>
      </c>
      <c r="F19" s="8">
        <v>266.797692842365</v>
      </c>
      <c r="G19" s="8">
        <v>290.32755111928367</v>
      </c>
      <c r="H19" s="8">
        <v>307.752417623826</v>
      </c>
      <c r="I19" s="8">
        <v>296.281111111111</v>
      </c>
      <c r="J19" s="8">
        <v>298.200227300573</v>
      </c>
      <c r="K19" s="8">
        <v>221.390228037759</v>
      </c>
      <c r="L19" s="8">
        <v>188.4925</v>
      </c>
      <c r="M19" s="8">
        <v>210.43716903015851</v>
      </c>
      <c r="N19" s="15">
        <v>200.0</v>
      </c>
      <c r="O19" s="8">
        <v>150.4661293513265</v>
      </c>
      <c r="P19" s="8">
        <v>159.4403058097</v>
      </c>
      <c r="Q19" s="8">
        <v>155.7162901739466</v>
      </c>
      <c r="R19" s="9">
        <v>204.197093369177</v>
      </c>
      <c r="S19" s="8">
        <v>195.657145060755</v>
      </c>
      <c r="T19" s="8">
        <v>193.176916586606</v>
      </c>
      <c r="U19" s="8">
        <v>213.642931574119</v>
      </c>
      <c r="V19" s="8">
        <v>186.24008168175</v>
      </c>
      <c r="W19" s="8">
        <v>165.56239099773762</v>
      </c>
      <c r="X19" s="8">
        <v>142.5522956872</v>
      </c>
      <c r="Y19" s="8">
        <v>132.40150410409663</v>
      </c>
      <c r="Z19" s="8">
        <v>127.707082833133</v>
      </c>
      <c r="AA19" s="8">
        <v>135.36840533442376</v>
      </c>
      <c r="AB19" s="8">
        <v>164.54323224948598</v>
      </c>
      <c r="AC19" s="8">
        <v>181.05254451738264</v>
      </c>
      <c r="AD19" s="8">
        <v>155.2352380952381</v>
      </c>
      <c r="AE19" s="8">
        <v>138.89695567252645</v>
      </c>
      <c r="AF19" s="8">
        <v>184.06500993767483</v>
      </c>
      <c r="AG19" s="9">
        <v>172.31</v>
      </c>
      <c r="AH19" s="8">
        <v>139.923182002286</v>
      </c>
      <c r="AI19" s="10">
        <v>-24.86945842228047</v>
      </c>
      <c r="AJ19" s="10">
        <v>-18.79566943167198</v>
      </c>
    </row>
    <row r="20" ht="15.0" customHeight="1">
      <c r="A20" s="32" t="s">
        <v>20</v>
      </c>
      <c r="B20" s="9">
        <v>267.7975</v>
      </c>
      <c r="C20" s="8">
        <v>279.005</v>
      </c>
      <c r="D20" s="8">
        <v>312.9713423831071</v>
      </c>
      <c r="E20" s="8">
        <v>312.92231178185557</v>
      </c>
      <c r="F20" s="8">
        <v>310.92383107089</v>
      </c>
      <c r="G20" s="8">
        <v>323.892147198772</v>
      </c>
      <c r="H20" s="8">
        <v>321.8905976658</v>
      </c>
      <c r="I20" s="8">
        <v>308.70799999999997</v>
      </c>
      <c r="J20" s="8">
        <v>310.969752241982</v>
      </c>
      <c r="K20" s="8">
        <v>293.916540975365</v>
      </c>
      <c r="L20" s="8">
        <v>280.04125</v>
      </c>
      <c r="M20" s="8">
        <v>310.85334789849156</v>
      </c>
      <c r="N20" s="15">
        <v>300.0</v>
      </c>
      <c r="O20" s="8">
        <v>295.0</v>
      </c>
      <c r="P20" s="8">
        <v>288.438475569119</v>
      </c>
      <c r="Q20" s="8">
        <v>239.54056556432948</v>
      </c>
      <c r="R20" s="9">
        <v>298.9532378673974</v>
      </c>
      <c r="S20" s="8">
        <v>280.297349709114</v>
      </c>
      <c r="T20" s="8">
        <v>221.52872777017785</v>
      </c>
      <c r="U20" s="8">
        <v>218.32784793978826</v>
      </c>
      <c r="V20" s="8">
        <v>235.682084799732</v>
      </c>
      <c r="W20" s="8">
        <v>190.91631882329557</v>
      </c>
      <c r="X20" s="8">
        <v>176.90152984270634</v>
      </c>
      <c r="Y20" s="8">
        <v>186.14458158382183</v>
      </c>
      <c r="Z20" s="8">
        <v>174.10841560447</v>
      </c>
      <c r="AA20" s="8">
        <v>168.95642701525057</v>
      </c>
      <c r="AB20" s="8">
        <v>143.770739064857</v>
      </c>
      <c r="AC20" s="8">
        <v>195.78088760587846</v>
      </c>
      <c r="AD20" s="8">
        <v>183.35250000000002</v>
      </c>
      <c r="AE20" s="8">
        <v>174.019232021968</v>
      </c>
      <c r="AF20" s="8">
        <v>182.8024232948994</v>
      </c>
      <c r="AG20" s="9">
        <v>195.98</v>
      </c>
      <c r="AH20" s="8">
        <v>205.14975220857573</v>
      </c>
      <c r="AI20" s="10">
        <v>-12.954880561711231</v>
      </c>
      <c r="AJ20" s="10">
        <v>4.678922445441241</v>
      </c>
    </row>
    <row r="21" ht="15.0" customHeight="1">
      <c r="A21" s="32" t="s">
        <v>21</v>
      </c>
      <c r="B21" s="14">
        <v>1231.9771428571428</v>
      </c>
      <c r="C21" s="8">
        <v>1085.74357142857</v>
      </c>
      <c r="D21" s="8">
        <v>1192.5265810253884</v>
      </c>
      <c r="E21" s="8">
        <v>1142.98079902374</v>
      </c>
      <c r="F21" s="8">
        <v>1139.53563799321</v>
      </c>
      <c r="G21" s="8">
        <v>1140.74802390592</v>
      </c>
      <c r="H21" s="9">
        <v>1140.141830949565</v>
      </c>
      <c r="I21" s="8">
        <v>1032.8</v>
      </c>
      <c r="J21" s="8">
        <v>1058.32636818168</v>
      </c>
      <c r="K21" s="8">
        <v>1022.19833689745</v>
      </c>
      <c r="L21" s="8">
        <v>933.4407142857142</v>
      </c>
      <c r="M21" s="8">
        <v>1103.1560680517036</v>
      </c>
      <c r="N21" s="8">
        <v>1103.1560680517036</v>
      </c>
      <c r="O21" s="8">
        <v>1125.0</v>
      </c>
      <c r="P21" s="8">
        <v>1327.0861016880476</v>
      </c>
      <c r="Q21" s="8">
        <v>1291.80925657415</v>
      </c>
      <c r="R21" s="9">
        <v>1115.6171054735019</v>
      </c>
      <c r="S21" s="8">
        <v>1264.25276489513</v>
      </c>
      <c r="T21" s="8">
        <v>1188.37299338703</v>
      </c>
      <c r="U21" s="8">
        <v>1185.4816954751939</v>
      </c>
      <c r="V21" s="8">
        <v>1173.7297789929369</v>
      </c>
      <c r="W21" s="8">
        <v>1131.309280468196</v>
      </c>
      <c r="X21" s="8">
        <v>1039.2366302945425</v>
      </c>
      <c r="Y21" s="8">
        <v>1029.74466945999</v>
      </c>
      <c r="Z21" s="8">
        <v>1161.1538389481939</v>
      </c>
      <c r="AA21" s="8">
        <v>1125.3833629821256</v>
      </c>
      <c r="AB21" s="8">
        <v>1115.76314483516</v>
      </c>
      <c r="AC21" s="8">
        <v>1177.43486397184</v>
      </c>
      <c r="AD21" s="8">
        <v>1122.67722222222</v>
      </c>
      <c r="AE21" s="8">
        <v>1101.90662594781</v>
      </c>
      <c r="AF21" s="8">
        <v>1079.48781518096</v>
      </c>
      <c r="AG21" s="9">
        <v>1034.5</v>
      </c>
      <c r="AH21" s="8">
        <v>1010.2953602996881</v>
      </c>
      <c r="AI21" s="10">
        <v>-13.92436501299949</v>
      </c>
      <c r="AJ21" s="10">
        <v>-2.3397428419827815</v>
      </c>
    </row>
    <row r="22" ht="15.0" customHeight="1">
      <c r="A22" s="32" t="s">
        <v>22</v>
      </c>
      <c r="B22" s="9">
        <v>1950.0</v>
      </c>
      <c r="C22" s="8">
        <v>2108.37458333333</v>
      </c>
      <c r="D22" s="8">
        <v>2163.81766381766</v>
      </c>
      <c r="E22" s="8">
        <v>2592.26037120774</v>
      </c>
      <c r="F22" s="8">
        <v>2537.89473684211</v>
      </c>
      <c r="G22" s="8">
        <v>2516.66666666667</v>
      </c>
      <c r="H22" s="8">
        <v>2939.3939393939395</v>
      </c>
      <c r="I22" s="8">
        <v>2918.3475</v>
      </c>
      <c r="J22" s="8">
        <v>2956.55129184541</v>
      </c>
      <c r="K22" s="8">
        <v>2777.0202020202</v>
      </c>
      <c r="L22" s="8">
        <v>2588.27625</v>
      </c>
      <c r="M22" s="8">
        <v>2493.6333507762074</v>
      </c>
      <c r="N22" s="8">
        <v>2493.6333507762074</v>
      </c>
      <c r="O22" s="8">
        <v>2254.0</v>
      </c>
      <c r="P22" s="8">
        <v>2310.96009253904</v>
      </c>
      <c r="Q22" s="8">
        <v>2322.7466977467</v>
      </c>
      <c r="R22" s="8">
        <v>2353.46153846154</v>
      </c>
      <c r="S22" s="8">
        <v>2384.63466358203</v>
      </c>
      <c r="T22" s="8">
        <v>2450.4568457857927</v>
      </c>
      <c r="U22" s="8">
        <v>2617.83914590932</v>
      </c>
      <c r="V22" s="8">
        <v>2815.107274437418</v>
      </c>
      <c r="W22" s="8">
        <v>2678.43567251462</v>
      </c>
      <c r="X22" s="8">
        <v>2630.87719298246</v>
      </c>
      <c r="Y22" s="8">
        <v>2509.09090909091</v>
      </c>
      <c r="Z22" s="8">
        <v>2458.18181818182</v>
      </c>
      <c r="AA22" s="8">
        <v>2384.62254120149</v>
      </c>
      <c r="AB22" s="8">
        <v>2398.37425404945</v>
      </c>
      <c r="AC22" s="8">
        <v>2446.19883040936</v>
      </c>
      <c r="AD22" s="8">
        <v>2423.4</v>
      </c>
      <c r="AE22" s="8">
        <v>2401.49122807018</v>
      </c>
      <c r="AF22" s="8">
        <v>2426.96741854637</v>
      </c>
      <c r="AG22" s="9">
        <v>2400.41</v>
      </c>
      <c r="AH22" s="8">
        <v>2384.23938634465</v>
      </c>
      <c r="AI22" s="10">
        <v>-15.305558406433164</v>
      </c>
      <c r="AJ22" s="10">
        <v>-0.6736604853066696</v>
      </c>
    </row>
    <row r="23" ht="15.0" customHeight="1">
      <c r="A23" s="32" t="s">
        <v>23</v>
      </c>
      <c r="B23" s="9">
        <v>312.25625</v>
      </c>
      <c r="C23" s="8">
        <v>345.508365384615</v>
      </c>
      <c r="D23" s="8">
        <v>346.103001530633</v>
      </c>
      <c r="E23" s="8">
        <v>298.711769103452</v>
      </c>
      <c r="F23" s="8">
        <v>292.504619905356</v>
      </c>
      <c r="G23" s="8">
        <v>300.968101946095</v>
      </c>
      <c r="H23" s="8">
        <v>289.917125447017</v>
      </c>
      <c r="I23" s="8">
        <v>391.54125</v>
      </c>
      <c r="J23" s="8">
        <v>357.566226044487</v>
      </c>
      <c r="K23" s="8">
        <v>354.13745534774193</v>
      </c>
      <c r="L23" s="8">
        <v>353.274736842105</v>
      </c>
      <c r="M23" s="8">
        <v>342.42144321185</v>
      </c>
      <c r="N23" s="15">
        <v>412.0</v>
      </c>
      <c r="O23" s="15">
        <v>412.0</v>
      </c>
      <c r="P23" s="8">
        <v>363.739165031735</v>
      </c>
      <c r="Q23" s="8">
        <v>349.4183064344822</v>
      </c>
      <c r="R23" s="9">
        <v>352.01930037347915</v>
      </c>
      <c r="S23" s="8">
        <v>383.465095975962</v>
      </c>
      <c r="T23" s="8">
        <v>378.82873981759</v>
      </c>
      <c r="U23" s="8">
        <v>358.3200707338638</v>
      </c>
      <c r="V23" s="8">
        <v>360.75282072704556</v>
      </c>
      <c r="W23" s="8">
        <v>357.375216428925</v>
      </c>
      <c r="X23" s="8">
        <v>452.04644395915255</v>
      </c>
      <c r="Y23" s="8">
        <v>307.675733131996</v>
      </c>
      <c r="Z23" s="8">
        <v>305.263157894737</v>
      </c>
      <c r="AA23" s="8">
        <v>296.909055723777</v>
      </c>
      <c r="AB23" s="8">
        <v>286.6210919174</v>
      </c>
      <c r="AC23" s="8">
        <v>249.4864079047679</v>
      </c>
      <c r="AD23" s="8">
        <v>235.0542857142857</v>
      </c>
      <c r="AE23" s="8">
        <v>312.832881838183</v>
      </c>
      <c r="AF23" s="8">
        <v>288.04979318323</v>
      </c>
      <c r="AG23" s="9">
        <v>243.77</v>
      </c>
      <c r="AH23" s="8">
        <v>255.6375716313399</v>
      </c>
      <c r="AI23" s="10">
        <v>-29.137748357410192</v>
      </c>
      <c r="AJ23" s="10">
        <v>4.868347881749148</v>
      </c>
    </row>
    <row r="24" ht="15.0" customHeight="1">
      <c r="A24" s="32" t="s">
        <v>24</v>
      </c>
      <c r="B24" s="9">
        <v>350.9215</v>
      </c>
      <c r="C24" s="8">
        <v>405.26017857142847</v>
      </c>
      <c r="D24" s="8">
        <v>382.72230514497</v>
      </c>
      <c r="E24" s="8">
        <v>326.3818056920728</v>
      </c>
      <c r="F24" s="8">
        <v>337.735413425712</v>
      </c>
      <c r="G24" s="8">
        <v>332.77004610716983</v>
      </c>
      <c r="H24" s="8">
        <v>331.10263855968304</v>
      </c>
      <c r="I24" s="8">
        <v>294.99142857142857</v>
      </c>
      <c r="J24" s="8">
        <v>297.16700673966716</v>
      </c>
      <c r="K24" s="8">
        <v>271.883825229014</v>
      </c>
      <c r="L24" s="8">
        <v>268.761176470588</v>
      </c>
      <c r="M24" s="8">
        <v>286.04431667717233</v>
      </c>
      <c r="N24" s="15">
        <v>280.0</v>
      </c>
      <c r="O24" s="8">
        <v>275.9075568458598</v>
      </c>
      <c r="P24" s="8">
        <v>299.32526409105736</v>
      </c>
      <c r="Q24" s="8">
        <v>297.3559685546626</v>
      </c>
      <c r="R24" s="9">
        <v>299.0539620250544</v>
      </c>
      <c r="S24" s="8">
        <v>318.20998953257</v>
      </c>
      <c r="T24" s="8">
        <v>305.1910400861446</v>
      </c>
      <c r="U24" s="8">
        <v>289.7453095951294</v>
      </c>
      <c r="V24" s="8">
        <v>299.5336158533025</v>
      </c>
      <c r="W24" s="8">
        <v>321.33093590148945</v>
      </c>
      <c r="X24" s="8">
        <v>306.2271594894756</v>
      </c>
      <c r="Y24" s="8">
        <v>328.1131644741446</v>
      </c>
      <c r="Z24" s="8">
        <v>351.292433051843</v>
      </c>
      <c r="AA24" s="8">
        <v>304.0151961201893</v>
      </c>
      <c r="AB24" s="8">
        <v>296.0263811888044</v>
      </c>
      <c r="AC24" s="8">
        <v>307.32836234930375</v>
      </c>
      <c r="AD24" s="8">
        <v>300.9870588235294</v>
      </c>
      <c r="AE24" s="8">
        <v>300.9372401791757</v>
      </c>
      <c r="AF24" s="8">
        <v>338.91829633281</v>
      </c>
      <c r="AG24" s="9">
        <v>297.97</v>
      </c>
      <c r="AH24" s="8">
        <v>352.809280138891</v>
      </c>
      <c r="AI24" s="10">
        <v>17.786205442690754</v>
      </c>
      <c r="AJ24" s="10">
        <v>18.404295781082308</v>
      </c>
    </row>
    <row r="25" ht="15.0" customHeight="1">
      <c r="A25" s="32" t="s">
        <v>25</v>
      </c>
      <c r="B25" s="9">
        <v>264.68</v>
      </c>
      <c r="C25" s="8">
        <v>287.88</v>
      </c>
      <c r="D25" s="8">
        <v>322.115384615385</v>
      </c>
      <c r="E25" s="8">
        <v>330.01658374792703</v>
      </c>
      <c r="F25" s="8">
        <v>358.2089552238806</v>
      </c>
      <c r="G25" s="8">
        <v>367.910447761194</v>
      </c>
      <c r="H25" s="8">
        <v>363.6363636363637</v>
      </c>
      <c r="I25" s="8">
        <v>358.475</v>
      </c>
      <c r="J25" s="8">
        <v>356.7307692307692</v>
      </c>
      <c r="K25" s="8">
        <v>343.636363636364</v>
      </c>
      <c r="L25" s="8">
        <v>298.51</v>
      </c>
      <c r="M25" s="8">
        <v>384.17910447761193</v>
      </c>
      <c r="N25" s="15">
        <v>375.58</v>
      </c>
      <c r="O25" s="8">
        <v>372.87581699346407</v>
      </c>
      <c r="P25" s="8">
        <v>353.333333333333</v>
      </c>
      <c r="Q25" s="9">
        <v>367.2630501089323</v>
      </c>
      <c r="R25" s="9">
        <v>355.4991480614103</v>
      </c>
      <c r="S25" s="8">
        <v>390.909090909091</v>
      </c>
      <c r="T25" s="8">
        <v>363.6363636363637</v>
      </c>
      <c r="U25" s="8">
        <v>333.33333333333337</v>
      </c>
      <c r="V25" s="8">
        <v>334.05698778833107</v>
      </c>
      <c r="W25" s="8">
        <v>303.85487528344675</v>
      </c>
      <c r="X25" s="12">
        <v>300.0</v>
      </c>
      <c r="Y25" s="8">
        <v>304.785165083672</v>
      </c>
      <c r="Z25" s="8">
        <v>344.9776000052672</v>
      </c>
      <c r="AA25" s="8">
        <v>331.4628537982357</v>
      </c>
      <c r="AB25" s="8">
        <v>329.777250113071</v>
      </c>
      <c r="AC25" s="8">
        <v>355.7179027691768</v>
      </c>
      <c r="AD25" s="8">
        <v>377.77666666666664</v>
      </c>
      <c r="AE25" s="8">
        <v>311.8881118881119</v>
      </c>
      <c r="AF25" s="8">
        <v>348.48484848484856</v>
      </c>
      <c r="AG25" s="9">
        <v>350.94</v>
      </c>
      <c r="AH25" s="8">
        <v>319.386791286502</v>
      </c>
      <c r="AI25" s="10">
        <v>-4.39152511041756</v>
      </c>
      <c r="AJ25" s="10">
        <v>-8.99105508448681</v>
      </c>
    </row>
    <row r="26" ht="15.0" customHeight="1">
      <c r="A26" s="32" t="s">
        <v>26</v>
      </c>
      <c r="B26" s="9">
        <v>339.314</v>
      </c>
      <c r="C26" s="8">
        <v>403.4805</v>
      </c>
      <c r="D26" s="8">
        <v>389.1262034127129</v>
      </c>
      <c r="E26" s="8">
        <v>328.11797129260066</v>
      </c>
      <c r="F26" s="8">
        <v>317.02270846389</v>
      </c>
      <c r="G26" s="8">
        <v>319.1617518888237</v>
      </c>
      <c r="H26" s="8">
        <v>320.26905541690485</v>
      </c>
      <c r="I26" s="8">
        <v>307.9146666666666</v>
      </c>
      <c r="J26" s="8">
        <v>306.933572630914</v>
      </c>
      <c r="K26" s="8">
        <v>287.5643500165849</v>
      </c>
      <c r="L26" s="8">
        <v>282.758125</v>
      </c>
      <c r="M26" s="8">
        <v>266.99082076083</v>
      </c>
      <c r="N26" s="15">
        <v>270.22</v>
      </c>
      <c r="O26" s="8">
        <v>285.6050634370447</v>
      </c>
      <c r="P26" s="8">
        <v>282.60047612856584</v>
      </c>
      <c r="Q26" s="8">
        <v>291.48110939239973</v>
      </c>
      <c r="R26" s="9">
        <v>297.64086159267174</v>
      </c>
      <c r="S26" s="8">
        <v>312.072953583657</v>
      </c>
      <c r="T26" s="8">
        <v>294.21412720846075</v>
      </c>
      <c r="U26" s="8">
        <v>294.6349953147827</v>
      </c>
      <c r="V26" s="8">
        <v>272.5880887474994</v>
      </c>
      <c r="W26" s="8">
        <v>310.9195214807325</v>
      </c>
      <c r="X26" s="8">
        <v>290.0530664865757</v>
      </c>
      <c r="Y26" s="8">
        <v>300.569652755025</v>
      </c>
      <c r="Z26" s="8">
        <v>291.6162520215726</v>
      </c>
      <c r="AA26" s="8">
        <v>289.4571140751993</v>
      </c>
      <c r="AB26" s="8">
        <v>277.2893380867242</v>
      </c>
      <c r="AC26" s="8">
        <v>286.4311946940186</v>
      </c>
      <c r="AD26" s="8">
        <v>301.248235294118</v>
      </c>
      <c r="AE26" s="8">
        <v>285.7082602592997</v>
      </c>
      <c r="AF26" s="8">
        <v>284.2051903067428</v>
      </c>
      <c r="AG26" s="9">
        <v>298.09</v>
      </c>
      <c r="AH26" s="8">
        <v>352.160090155821</v>
      </c>
      <c r="AI26" s="10">
        <v>29.191298040183195</v>
      </c>
      <c r="AJ26" s="10">
        <v>18.13884738026135</v>
      </c>
    </row>
    <row r="27" ht="15.0" customHeight="1">
      <c r="A27" s="32" t="s">
        <v>27</v>
      </c>
      <c r="B27" s="9">
        <v>358.79</v>
      </c>
      <c r="C27" s="8">
        <v>466.67</v>
      </c>
      <c r="D27" s="12">
        <v>456.76</v>
      </c>
      <c r="E27" s="12">
        <v>450.0</v>
      </c>
      <c r="F27" s="12">
        <v>458.87</v>
      </c>
      <c r="G27" s="9">
        <v>454.435</v>
      </c>
      <c r="H27" s="9">
        <v>456.65250000000003</v>
      </c>
      <c r="I27" s="12">
        <v>449.65</v>
      </c>
      <c r="J27" s="8">
        <v>449.444444444444</v>
      </c>
      <c r="K27" s="8">
        <v>439.444444444444</v>
      </c>
      <c r="L27" s="8">
        <v>439.444444444444</v>
      </c>
      <c r="M27" s="8">
        <v>432.00617012286784</v>
      </c>
      <c r="N27" s="15">
        <v>425.12</v>
      </c>
      <c r="O27" s="8">
        <v>415.21</v>
      </c>
      <c r="P27" s="12">
        <v>387.28</v>
      </c>
      <c r="Q27" s="8">
        <v>333.3333333333333</v>
      </c>
      <c r="R27" s="9">
        <v>368.585827125939</v>
      </c>
      <c r="S27" s="8">
        <v>372.875</v>
      </c>
      <c r="T27" s="8">
        <v>382.4994741569102</v>
      </c>
      <c r="U27" s="8">
        <v>365.136476426799</v>
      </c>
      <c r="V27" s="9">
        <v>373.50365019456973</v>
      </c>
      <c r="W27" s="8">
        <v>355.860215053763</v>
      </c>
      <c r="X27" s="8">
        <v>349.2063492063492</v>
      </c>
      <c r="Y27" s="8">
        <v>312.5</v>
      </c>
      <c r="Z27" s="8">
        <v>338.862747225427</v>
      </c>
      <c r="AA27" s="8">
        <v>306.37254901960785</v>
      </c>
      <c r="AB27" s="8">
        <v>324.45436507936506</v>
      </c>
      <c r="AC27" s="8">
        <v>318.3862433862434</v>
      </c>
      <c r="AD27" s="8">
        <v>326.77</v>
      </c>
      <c r="AE27" s="12">
        <v>330.25</v>
      </c>
      <c r="AF27" s="8">
        <v>351.666666666667</v>
      </c>
      <c r="AG27" s="9">
        <v>346.15</v>
      </c>
      <c r="AH27" s="8">
        <v>361.764705882353</v>
      </c>
      <c r="AI27" s="10">
        <v>-3.142926262193572</v>
      </c>
      <c r="AJ27" s="10">
        <v>4.510965154514808</v>
      </c>
    </row>
    <row r="28" ht="15.0" customHeight="1">
      <c r="A28" s="32" t="s">
        <v>28</v>
      </c>
      <c r="B28" s="9">
        <v>324.9566666666667</v>
      </c>
      <c r="C28" s="8">
        <v>337.656875</v>
      </c>
      <c r="D28" s="8">
        <v>339.29162567738416</v>
      </c>
      <c r="E28" s="8">
        <v>350.424787662909</v>
      </c>
      <c r="F28" s="8">
        <v>367.48740227289545</v>
      </c>
      <c r="G28" s="8">
        <v>373.16686305253</v>
      </c>
      <c r="H28" s="8">
        <v>406.269885062329</v>
      </c>
      <c r="I28" s="8">
        <v>440.102</v>
      </c>
      <c r="J28" s="8">
        <v>356.210010319917</v>
      </c>
      <c r="K28" s="8">
        <v>298.519157601169</v>
      </c>
      <c r="L28" s="8">
        <v>279.331052631579</v>
      </c>
      <c r="M28" s="8">
        <v>306.93094558536467</v>
      </c>
      <c r="N28" s="8">
        <v>320.15</v>
      </c>
      <c r="O28" s="8">
        <v>305.7198219736919</v>
      </c>
      <c r="P28" s="8">
        <v>310.7063201652257</v>
      </c>
      <c r="Q28" s="8">
        <v>335.416633217759</v>
      </c>
      <c r="R28" s="8">
        <v>347.41055718475</v>
      </c>
      <c r="S28" s="8">
        <v>357.652385196503</v>
      </c>
      <c r="T28" s="8">
        <v>579.0882029890889</v>
      </c>
      <c r="U28" s="8">
        <v>409.062473474238</v>
      </c>
      <c r="V28" s="8">
        <v>385.90821138019516</v>
      </c>
      <c r="W28" s="8">
        <v>352.019653976589</v>
      </c>
      <c r="X28" s="8">
        <v>324.457723830273</v>
      </c>
      <c r="Y28" s="8">
        <v>260.01687282425513</v>
      </c>
      <c r="Z28" s="8">
        <v>250.527211883401</v>
      </c>
      <c r="AA28" s="8">
        <v>192.4277921654952</v>
      </c>
      <c r="AB28" s="8">
        <v>189.619499567163</v>
      </c>
      <c r="AC28" s="8">
        <v>209.882911760006</v>
      </c>
      <c r="AD28" s="8">
        <v>225.739130434783</v>
      </c>
      <c r="AE28" s="8">
        <v>245.004877558722</v>
      </c>
      <c r="AF28" s="8">
        <v>223.703087477146</v>
      </c>
      <c r="AG28" s="9">
        <v>264.98</v>
      </c>
      <c r="AH28" s="8">
        <v>252.440672720785</v>
      </c>
      <c r="AI28" s="10">
        <v>-34.58530674485144</v>
      </c>
      <c r="AJ28" s="10">
        <v>-4.732178760364944</v>
      </c>
    </row>
    <row r="29" ht="15.0" customHeight="1">
      <c r="A29" s="32" t="s">
        <v>29</v>
      </c>
      <c r="B29" s="9">
        <v>229.14833333333334</v>
      </c>
      <c r="C29" s="8">
        <v>233.30708333333303</v>
      </c>
      <c r="D29" s="8">
        <v>231.4572174908022</v>
      </c>
      <c r="E29" s="8">
        <v>240.603222488278</v>
      </c>
      <c r="F29" s="8">
        <v>300.90565643774664</v>
      </c>
      <c r="G29" s="8">
        <v>313.957646746366</v>
      </c>
      <c r="H29" s="8">
        <v>328.973077857233</v>
      </c>
      <c r="I29" s="8">
        <v>377.654</v>
      </c>
      <c r="J29" s="8">
        <v>290.021943403569</v>
      </c>
      <c r="K29" s="8">
        <v>200.559629041895</v>
      </c>
      <c r="L29" s="8">
        <v>200.300625</v>
      </c>
      <c r="M29" s="8">
        <v>243.61444639102484</v>
      </c>
      <c r="N29" s="15">
        <v>235.6</v>
      </c>
      <c r="O29" s="8">
        <v>250.0</v>
      </c>
      <c r="P29" s="8">
        <v>294.932960245817</v>
      </c>
      <c r="Q29" s="8">
        <v>301.084013555722</v>
      </c>
      <c r="R29" s="8">
        <v>309.090909090909</v>
      </c>
      <c r="S29" s="8">
        <v>344.907127532351</v>
      </c>
      <c r="T29" s="8">
        <v>329.726937856584</v>
      </c>
      <c r="U29" s="8">
        <v>350.481963190217</v>
      </c>
      <c r="V29" s="8">
        <v>403.637344151433</v>
      </c>
      <c r="W29" s="8">
        <v>397.848033660067</v>
      </c>
      <c r="X29" s="8">
        <v>359.926079949581</v>
      </c>
      <c r="Y29" s="8">
        <v>319.928724943684</v>
      </c>
      <c r="Z29" s="8">
        <v>315.384615384615</v>
      </c>
      <c r="AA29" s="8">
        <v>289.0580294399223</v>
      </c>
      <c r="AB29" s="8">
        <v>276.041214078913</v>
      </c>
      <c r="AC29" s="8">
        <v>293.888466554791</v>
      </c>
      <c r="AD29" s="8">
        <v>276.586</v>
      </c>
      <c r="AE29" s="8">
        <v>268.4330318978643</v>
      </c>
      <c r="AF29" s="8">
        <v>257.30683573726</v>
      </c>
      <c r="AG29" s="9">
        <v>230.63</v>
      </c>
      <c r="AH29" s="8">
        <v>230.652474888813</v>
      </c>
      <c r="AI29" s="10">
        <v>-42.85650764705287</v>
      </c>
      <c r="AJ29" s="10">
        <v>0.009744997967743991</v>
      </c>
    </row>
    <row r="30" ht="15.0" customHeight="1">
      <c r="A30" s="7" t="s">
        <v>30</v>
      </c>
      <c r="B30" s="8">
        <v>1593.245</v>
      </c>
      <c r="C30" s="13">
        <v>1596.96916666666</v>
      </c>
      <c r="D30" s="13">
        <v>1570.94</v>
      </c>
      <c r="E30" s="13">
        <v>1661.966</v>
      </c>
      <c r="F30" s="8">
        <v>1585.93697500289</v>
      </c>
      <c r="G30" s="13">
        <v>1603.575</v>
      </c>
      <c r="H30" s="13">
        <v>1666.67</v>
      </c>
      <c r="I30" s="8">
        <v>1669.23</v>
      </c>
      <c r="J30" s="8">
        <v>1679.41176470588</v>
      </c>
      <c r="K30" s="8">
        <v>1620.88683246578</v>
      </c>
      <c r="L30" s="8">
        <v>1605.12833333333</v>
      </c>
      <c r="M30" s="8">
        <v>1606.75324675325</v>
      </c>
      <c r="N30" s="8">
        <v>1206.753246753247</v>
      </c>
      <c r="O30" s="8">
        <v>1127.179487179487</v>
      </c>
      <c r="P30" s="8">
        <v>1482.3931623931624</v>
      </c>
      <c r="Q30" s="8">
        <v>1252.991452991453</v>
      </c>
      <c r="R30" s="9">
        <v>1275.16409242882</v>
      </c>
      <c r="S30" s="8">
        <v>1292.87878787879</v>
      </c>
      <c r="T30" s="8">
        <v>1333.3333333333335</v>
      </c>
      <c r="U30" s="8">
        <v>1359.090909090909</v>
      </c>
      <c r="V30" s="8">
        <v>1341.19769119769</v>
      </c>
      <c r="W30" s="8">
        <v>1330.76923076923</v>
      </c>
      <c r="X30" s="8">
        <v>1348.57142857143</v>
      </c>
      <c r="Y30" s="8">
        <v>1222.127872127872</v>
      </c>
      <c r="Z30" s="8">
        <v>1136.36363636363</v>
      </c>
      <c r="AA30" s="8">
        <v>1346.3509941386</v>
      </c>
      <c r="AB30" s="8">
        <v>1356.0</v>
      </c>
      <c r="AC30" s="8">
        <v>1436.36363636364</v>
      </c>
      <c r="AD30" s="8">
        <v>1463.808</v>
      </c>
      <c r="AE30" s="8">
        <v>1398.29361942405</v>
      </c>
      <c r="AF30" s="8">
        <v>1375.757575757576</v>
      </c>
      <c r="AG30" s="9">
        <v>1384.44</v>
      </c>
      <c r="AH30" s="8">
        <v>1423.3333333333335</v>
      </c>
      <c r="AI30" s="10">
        <v>6.124051858626184</v>
      </c>
      <c r="AJ30" s="10">
        <v>2.809318810012238</v>
      </c>
    </row>
    <row r="31" ht="15.0" customHeight="1">
      <c r="A31" s="7" t="s">
        <v>31</v>
      </c>
      <c r="B31" s="8">
        <v>763.46</v>
      </c>
      <c r="C31" s="8">
        <v>763.3340000000001</v>
      </c>
      <c r="D31" s="8">
        <v>758.9300000000001</v>
      </c>
      <c r="E31" s="8">
        <v>765.6875</v>
      </c>
      <c r="F31" s="8">
        <v>793.0371362849288</v>
      </c>
      <c r="G31" s="8">
        <v>793.39</v>
      </c>
      <c r="H31" s="8">
        <v>771.43</v>
      </c>
      <c r="I31" s="8">
        <v>804.59</v>
      </c>
      <c r="J31" s="8">
        <v>800.0</v>
      </c>
      <c r="K31" s="8">
        <v>751.4537545787546</v>
      </c>
      <c r="L31" s="8">
        <v>695.8325</v>
      </c>
      <c r="M31" s="8">
        <v>740.0890688259109</v>
      </c>
      <c r="N31" s="8">
        <v>740.0890688259109</v>
      </c>
      <c r="O31" s="8">
        <v>603.37822671156</v>
      </c>
      <c r="P31" s="8">
        <v>542.3188405797102</v>
      </c>
      <c r="Q31" s="8">
        <v>604.090909090909</v>
      </c>
      <c r="R31" s="9">
        <v>618.266700032867</v>
      </c>
      <c r="S31" s="8">
        <v>608.600713012478</v>
      </c>
      <c r="T31" s="8">
        <v>585.1662404092071</v>
      </c>
      <c r="U31" s="8">
        <v>554.5454545454545</v>
      </c>
      <c r="V31" s="8">
        <v>558.961038961039</v>
      </c>
      <c r="W31" s="8">
        <v>544.2424242424242</v>
      </c>
      <c r="X31" s="8">
        <v>558.545454545455</v>
      </c>
      <c r="Y31" s="8">
        <v>600.0</v>
      </c>
      <c r="Z31" s="8">
        <v>591.1462246899388</v>
      </c>
      <c r="AA31" s="8">
        <v>484.8484848484848</v>
      </c>
      <c r="AB31" s="8">
        <v>472.82608695652</v>
      </c>
      <c r="AC31" s="8">
        <v>695.0</v>
      </c>
      <c r="AD31" s="8">
        <v>715.914</v>
      </c>
      <c r="AE31" s="8">
        <v>748.809523809524</v>
      </c>
      <c r="AF31" s="8">
        <v>698.0</v>
      </c>
      <c r="AG31" s="9">
        <v>666.66</v>
      </c>
      <c r="AH31" s="8">
        <v>694.4444444444445</v>
      </c>
      <c r="AI31" s="10">
        <v>24.23843453118546</v>
      </c>
      <c r="AJ31" s="10">
        <v>4.167708343750111</v>
      </c>
    </row>
    <row r="32" ht="15.0" customHeight="1">
      <c r="A32" s="7" t="s">
        <v>32</v>
      </c>
      <c r="B32" s="8">
        <v>275.98</v>
      </c>
      <c r="C32" s="8">
        <v>285.8925</v>
      </c>
      <c r="D32" s="8">
        <v>283.605</v>
      </c>
      <c r="E32" s="8">
        <v>284.563333333333</v>
      </c>
      <c r="F32" s="8">
        <v>295.96901524548457</v>
      </c>
      <c r="G32" s="8">
        <v>279.805</v>
      </c>
      <c r="H32" s="8">
        <v>247.54000000000002</v>
      </c>
      <c r="I32" s="8">
        <v>256.985</v>
      </c>
      <c r="J32" s="8">
        <v>247.851615570914</v>
      </c>
      <c r="K32" s="8">
        <v>221.212121212121</v>
      </c>
      <c r="L32" s="8">
        <v>223.048571428571</v>
      </c>
      <c r="M32" s="8">
        <v>233.333333333333</v>
      </c>
      <c r="N32" s="8">
        <v>400.33</v>
      </c>
      <c r="O32" s="8">
        <v>385.0</v>
      </c>
      <c r="P32" s="8">
        <v>349.37243050450604</v>
      </c>
      <c r="Q32" s="8">
        <v>328.69459179318335</v>
      </c>
      <c r="R32" s="9">
        <v>397.114820003531</v>
      </c>
      <c r="S32" s="8">
        <v>398.058608058608</v>
      </c>
      <c r="T32" s="8">
        <v>384.1170323928945</v>
      </c>
      <c r="U32" s="8">
        <v>360.7370081946353</v>
      </c>
      <c r="V32" s="8">
        <v>360.744810744811</v>
      </c>
      <c r="W32" s="8">
        <v>355.757575757576</v>
      </c>
      <c r="X32" s="8">
        <v>322.234432234432</v>
      </c>
      <c r="Y32" s="8">
        <v>289.3695014662756</v>
      </c>
      <c r="Z32" s="8">
        <v>269.230769230769</v>
      </c>
      <c r="AA32" s="8">
        <v>249.943719031247</v>
      </c>
      <c r="AB32" s="8">
        <v>241.404831727412</v>
      </c>
      <c r="AC32" s="8">
        <v>252.222222222222</v>
      </c>
      <c r="AD32" s="8">
        <v>284.496</v>
      </c>
      <c r="AE32" s="8">
        <v>244.616432256882</v>
      </c>
      <c r="AF32" s="8">
        <v>216.179831097864</v>
      </c>
      <c r="AG32" s="9">
        <v>230.92</v>
      </c>
      <c r="AH32" s="8">
        <v>251.252607042081</v>
      </c>
      <c r="AI32" s="10">
        <v>-30.35170581571698</v>
      </c>
      <c r="AJ32" s="10">
        <v>8.805043756314312</v>
      </c>
    </row>
    <row r="33" ht="15.0" customHeight="1">
      <c r="A33" s="7" t="s">
        <v>33</v>
      </c>
      <c r="B33" s="8">
        <v>118.973333333333</v>
      </c>
      <c r="C33" s="8">
        <v>120.016807692308</v>
      </c>
      <c r="D33" s="8">
        <v>126.195</v>
      </c>
      <c r="E33" s="8">
        <v>122.371875</v>
      </c>
      <c r="F33" s="8">
        <v>127.112409308291</v>
      </c>
      <c r="G33" s="8">
        <v>128.47</v>
      </c>
      <c r="H33" s="8">
        <v>125.32</v>
      </c>
      <c r="I33" s="8">
        <v>125.445</v>
      </c>
      <c r="J33" s="8">
        <v>125.918447590814</v>
      </c>
      <c r="K33" s="8">
        <v>103.224979046057</v>
      </c>
      <c r="L33" s="8">
        <v>103.718888888889</v>
      </c>
      <c r="M33" s="8">
        <v>113.24423024751368</v>
      </c>
      <c r="N33" s="15">
        <v>110.25</v>
      </c>
      <c r="O33" s="8">
        <v>121.87528208747479</v>
      </c>
      <c r="P33" s="8">
        <v>112.93362147493043</v>
      </c>
      <c r="Q33" s="8">
        <v>106.4088396340158</v>
      </c>
      <c r="R33" s="9">
        <v>117.053315008213</v>
      </c>
      <c r="S33" s="8">
        <v>138.844060220644</v>
      </c>
      <c r="T33" s="8">
        <v>113.30288760980223</v>
      </c>
      <c r="U33" s="8">
        <v>121.47322983537791</v>
      </c>
      <c r="V33" s="8">
        <v>120.289193405767</v>
      </c>
      <c r="W33" s="8">
        <v>139.12911540103377</v>
      </c>
      <c r="X33" s="8">
        <v>139.598092105396</v>
      </c>
      <c r="Y33" s="8">
        <v>119.11327351834689</v>
      </c>
      <c r="Z33" s="8">
        <v>121.20420050664664</v>
      </c>
      <c r="AA33" s="8">
        <v>113.46563757070282</v>
      </c>
      <c r="AB33" s="8">
        <v>114.91045352543352</v>
      </c>
      <c r="AC33" s="8">
        <v>128.613422971749</v>
      </c>
      <c r="AD33" s="8">
        <v>170.783636363636</v>
      </c>
      <c r="AE33" s="8">
        <v>139.5971004636495</v>
      </c>
      <c r="AF33" s="8">
        <v>126.35540518821156</v>
      </c>
      <c r="AG33" s="9">
        <v>140.96</v>
      </c>
      <c r="AH33" s="8">
        <v>112.62202173861306</v>
      </c>
      <c r="AI33" s="10">
        <v>-6.373948856145835</v>
      </c>
      <c r="AJ33" s="10">
        <v>-20.103560060575305</v>
      </c>
    </row>
    <row r="34" ht="15.0" customHeight="1">
      <c r="A34" s="7" t="s">
        <v>34</v>
      </c>
      <c r="B34" s="8">
        <v>929.69</v>
      </c>
      <c r="C34" s="8">
        <v>938.805</v>
      </c>
      <c r="D34" s="8">
        <v>940.66</v>
      </c>
      <c r="E34" s="8">
        <v>941.48833333333</v>
      </c>
      <c r="F34" s="8">
        <v>950.31542812486</v>
      </c>
      <c r="G34" s="8">
        <v>952.0</v>
      </c>
      <c r="H34" s="8">
        <v>956.62</v>
      </c>
      <c r="I34" s="14">
        <v>960.99</v>
      </c>
      <c r="J34" s="8">
        <v>969.615384615385</v>
      </c>
      <c r="K34" s="8">
        <v>760.4938271604938</v>
      </c>
      <c r="L34" s="8">
        <v>760.4938271604938</v>
      </c>
      <c r="M34" s="8">
        <v>845.45454545455</v>
      </c>
      <c r="N34" s="15">
        <v>825.44</v>
      </c>
      <c r="O34" s="8">
        <v>858.6399108138238</v>
      </c>
      <c r="P34" s="8">
        <v>1072.9186602870814</v>
      </c>
      <c r="Q34" s="8">
        <v>1034.126984126984</v>
      </c>
      <c r="R34" s="9">
        <v>997.494773283976</v>
      </c>
      <c r="S34" s="8">
        <v>1060.08918617614</v>
      </c>
      <c r="T34" s="8">
        <v>994.871794871795</v>
      </c>
      <c r="U34" s="8">
        <v>881.8181818181818</v>
      </c>
      <c r="V34" s="8">
        <v>907.50208855472</v>
      </c>
      <c r="W34" s="8">
        <v>788.2450959462985</v>
      </c>
      <c r="X34" s="8">
        <v>802.0</v>
      </c>
      <c r="Y34" s="8">
        <v>832.30380730381</v>
      </c>
      <c r="Z34" s="8">
        <v>851.176470588235</v>
      </c>
      <c r="AA34" s="8">
        <v>830.62912452691</v>
      </c>
      <c r="AB34" s="8">
        <v>843.9856289754871</v>
      </c>
      <c r="AC34" s="8">
        <v>845.717811600165</v>
      </c>
      <c r="AD34" s="8">
        <v>860.074</v>
      </c>
      <c r="AE34" s="8">
        <v>861.65135677331</v>
      </c>
      <c r="AF34" s="8">
        <v>832.86987522282</v>
      </c>
      <c r="AG34" s="9">
        <v>860.23</v>
      </c>
      <c r="AH34" s="8">
        <v>864.50127877238</v>
      </c>
      <c r="AI34" s="10">
        <v>-4.738370338168883</v>
      </c>
      <c r="AJ34" s="10">
        <v>0.4965275301233408</v>
      </c>
    </row>
    <row r="35" ht="15.0" customHeight="1">
      <c r="A35" s="7" t="s">
        <v>35</v>
      </c>
      <c r="B35" s="8">
        <v>898.025</v>
      </c>
      <c r="C35" s="8">
        <v>916.63966666666</v>
      </c>
      <c r="D35" s="8">
        <v>912.025</v>
      </c>
      <c r="E35" s="8">
        <v>951.727619047619</v>
      </c>
      <c r="F35" s="8">
        <v>964.57543688627</v>
      </c>
      <c r="G35" s="8">
        <v>977.335</v>
      </c>
      <c r="H35" s="8">
        <v>995.88</v>
      </c>
      <c r="I35" s="8">
        <v>995.345</v>
      </c>
      <c r="J35" s="8">
        <v>992.707049486461</v>
      </c>
      <c r="K35" s="8">
        <v>893.380117880735</v>
      </c>
      <c r="L35" s="8">
        <v>888.7</v>
      </c>
      <c r="M35" s="8">
        <v>727.0504633754509</v>
      </c>
      <c r="N35" s="8">
        <v>727.0504633754509</v>
      </c>
      <c r="O35" s="8">
        <v>750.0</v>
      </c>
      <c r="P35" s="8">
        <v>754.9514653860377</v>
      </c>
      <c r="Q35" s="8">
        <v>803.520950660759</v>
      </c>
      <c r="R35" s="9">
        <v>872.0120239655548</v>
      </c>
      <c r="S35" s="8">
        <v>885.937145552365</v>
      </c>
      <c r="T35" s="8">
        <v>893.555030014995</v>
      </c>
      <c r="U35" s="8">
        <v>851.635523592927</v>
      </c>
      <c r="V35" s="8">
        <v>839.3597063968892</v>
      </c>
      <c r="W35" s="8">
        <v>779.5150941911704</v>
      </c>
      <c r="X35" s="8">
        <v>754.4505407802088</v>
      </c>
      <c r="Y35" s="8">
        <v>784.57867310297</v>
      </c>
      <c r="Z35" s="8">
        <v>806.1333145770371</v>
      </c>
      <c r="AA35" s="8">
        <v>829.5128381541058</v>
      </c>
      <c r="AB35" s="8">
        <v>839.298927456287</v>
      </c>
      <c r="AC35" s="8">
        <v>865.861610439641</v>
      </c>
      <c r="AD35" s="8">
        <v>827.4334999999999</v>
      </c>
      <c r="AE35" s="8">
        <v>866.0146794388729</v>
      </c>
      <c r="AF35" s="8">
        <v>884.6691655523794</v>
      </c>
      <c r="AG35" s="9">
        <v>934.73</v>
      </c>
      <c r="AH35" s="8">
        <v>897.83325761836</v>
      </c>
      <c r="AI35" s="10">
        <v>6.966447254476817</v>
      </c>
      <c r="AJ35" s="10">
        <v>-3.9473155223048395</v>
      </c>
    </row>
    <row r="36" ht="15.0" customHeight="1">
      <c r="A36" s="7" t="s">
        <v>36</v>
      </c>
      <c r="B36" s="8">
        <v>1059.579</v>
      </c>
      <c r="C36" s="8">
        <v>975.96375</v>
      </c>
      <c r="D36" s="8">
        <v>1005.375</v>
      </c>
      <c r="E36" s="8">
        <v>1078.90933333333</v>
      </c>
      <c r="F36" s="8">
        <v>1078.8615242089088</v>
      </c>
      <c r="G36" s="8">
        <v>1058.825</v>
      </c>
      <c r="H36" s="8">
        <v>1000.0</v>
      </c>
      <c r="I36" s="8">
        <v>1010.115</v>
      </c>
      <c r="J36" s="9">
        <v>1043.8</v>
      </c>
      <c r="K36" s="9">
        <v>1043.8</v>
      </c>
      <c r="L36" s="8">
        <v>922.7085714285713</v>
      </c>
      <c r="M36" s="8">
        <v>950.0</v>
      </c>
      <c r="N36" s="15">
        <v>835.9</v>
      </c>
      <c r="O36" s="8">
        <v>915.1791751183232</v>
      </c>
      <c r="P36" s="8">
        <v>1072.7697672800641</v>
      </c>
      <c r="Q36" s="8">
        <v>904.0154619061556</v>
      </c>
      <c r="R36" s="9">
        <v>972.5489161378006</v>
      </c>
      <c r="S36" s="8">
        <v>1088.05704099822</v>
      </c>
      <c r="T36" s="8">
        <v>1109.26123057271</v>
      </c>
      <c r="U36" s="8">
        <v>1143.48919054801</v>
      </c>
      <c r="V36" s="8">
        <v>1202.48240923164</v>
      </c>
      <c r="W36" s="8">
        <v>1145.09803921568</v>
      </c>
      <c r="X36" s="8">
        <v>905.24064171123</v>
      </c>
      <c r="Y36" s="8">
        <v>931.3725490196078</v>
      </c>
      <c r="Z36" s="8">
        <v>974.117647058824</v>
      </c>
      <c r="AA36" s="8">
        <v>839.6374829001369</v>
      </c>
      <c r="AB36" s="8">
        <v>849.7385620915</v>
      </c>
      <c r="AC36" s="8">
        <v>899.81325863679</v>
      </c>
      <c r="AD36" s="8">
        <v>845.516</v>
      </c>
      <c r="AE36" s="8">
        <v>853.38293420135</v>
      </c>
      <c r="AF36" s="8">
        <v>825.25756065138</v>
      </c>
      <c r="AG36" s="9">
        <v>851.13</v>
      </c>
      <c r="AH36" s="8">
        <v>822.96181630547</v>
      </c>
      <c r="AI36" s="10">
        <v>-31.561425764945316</v>
      </c>
      <c r="AJ36" s="10">
        <v>-3.309504270150264</v>
      </c>
    </row>
    <row r="37" ht="15.0" customHeight="1">
      <c r="A37" s="7" t="s">
        <v>37</v>
      </c>
      <c r="B37" s="8">
        <v>1722.6425</v>
      </c>
      <c r="C37" s="8">
        <v>1919.57833333333</v>
      </c>
      <c r="D37" s="8">
        <v>1873.83</v>
      </c>
      <c r="E37" s="8">
        <v>1851.15333333333</v>
      </c>
      <c r="F37" s="8">
        <v>2081.74566611914</v>
      </c>
      <c r="G37" s="8">
        <v>2170.35</v>
      </c>
      <c r="H37" s="8">
        <v>1938.46</v>
      </c>
      <c r="I37" s="8">
        <v>1929.29</v>
      </c>
      <c r="J37" s="9">
        <v>1979.32</v>
      </c>
      <c r="K37" s="8">
        <v>1922.95694514276</v>
      </c>
      <c r="L37" s="8">
        <v>1844.32125</v>
      </c>
      <c r="M37" s="8">
        <v>1735.2941176470588</v>
      </c>
      <c r="N37" s="8">
        <v>1735.2941176470588</v>
      </c>
      <c r="O37" s="8">
        <v>1785.0</v>
      </c>
      <c r="P37" s="8">
        <v>2161.071499306793</v>
      </c>
      <c r="Q37" s="8">
        <v>2232.7718790634394</v>
      </c>
      <c r="R37" s="9">
        <v>2194.8344271219</v>
      </c>
      <c r="S37" s="8">
        <v>2209.64555698189</v>
      </c>
      <c r="T37" s="8">
        <v>2179.590017825312</v>
      </c>
      <c r="U37" s="8">
        <v>2179.590017825312</v>
      </c>
      <c r="V37" s="8">
        <v>2168.77965172083</v>
      </c>
      <c r="W37" s="8">
        <v>2140.633051159367</v>
      </c>
      <c r="X37" s="8">
        <v>2268.18181818182</v>
      </c>
      <c r="Y37" s="8">
        <v>2014.26024955437</v>
      </c>
      <c r="Z37" s="8">
        <v>1988.88888888888</v>
      </c>
      <c r="AA37" s="8">
        <v>1850.58203991131</v>
      </c>
      <c r="AB37" s="8">
        <v>1860.51948051948</v>
      </c>
      <c r="AC37" s="8">
        <v>1871.71717171717</v>
      </c>
      <c r="AD37" s="8">
        <v>1847.2720000000002</v>
      </c>
      <c r="AE37" s="8">
        <v>1787.43145743146</v>
      </c>
      <c r="AF37" s="8">
        <v>1759.0855927698</v>
      </c>
      <c r="AG37" s="9">
        <v>1760.6</v>
      </c>
      <c r="AH37" s="8">
        <v>1723.03693570451</v>
      </c>
      <c r="AI37" s="10">
        <v>-20.552697258231976</v>
      </c>
      <c r="AJ37" s="10">
        <v>-2.1335376744002046</v>
      </c>
    </row>
    <row r="38" ht="15.0" customHeight="1">
      <c r="A38" s="7" t="s">
        <v>38</v>
      </c>
      <c r="B38" s="8">
        <v>1744.945</v>
      </c>
      <c r="C38" s="8">
        <v>1818.51666666666</v>
      </c>
      <c r="D38" s="8">
        <v>1868.63</v>
      </c>
      <c r="E38" s="8">
        <v>1833.335</v>
      </c>
      <c r="F38" s="8">
        <v>1885.8616368928</v>
      </c>
      <c r="G38" s="8">
        <v>1800.0</v>
      </c>
      <c r="H38" s="8">
        <v>1822.22</v>
      </c>
      <c r="I38" s="8">
        <v>1800.0</v>
      </c>
      <c r="J38" s="9">
        <v>1861.82</v>
      </c>
      <c r="K38" s="8">
        <v>1987.12490761271</v>
      </c>
      <c r="L38" s="8">
        <v>1987.12490761271</v>
      </c>
      <c r="M38" s="8">
        <v>1761.111111111111</v>
      </c>
      <c r="N38" s="8">
        <v>1761.111111111111</v>
      </c>
      <c r="O38" s="8">
        <v>1453.7037037037037</v>
      </c>
      <c r="P38" s="8">
        <v>1352.27272727273</v>
      </c>
      <c r="Q38" s="8">
        <v>1371.66666666666</v>
      </c>
      <c r="R38" s="9">
        <v>1431.24097309299</v>
      </c>
      <c r="S38" s="8">
        <v>1453.08142252831</v>
      </c>
      <c r="T38" s="8">
        <v>1397.79411764706</v>
      </c>
      <c r="U38" s="8">
        <v>1460.29411764706</v>
      </c>
      <c r="V38" s="8">
        <v>1501.9600987248</v>
      </c>
      <c r="W38" s="8">
        <v>1574.07407407407</v>
      </c>
      <c r="X38" s="8">
        <v>1520.0</v>
      </c>
      <c r="Y38" s="8">
        <v>1516.23093681917</v>
      </c>
      <c r="Z38" s="8">
        <v>1479.3224809376143</v>
      </c>
      <c r="AA38" s="8">
        <v>1508.08080808081</v>
      </c>
      <c r="AB38" s="8">
        <v>1513.85964912281</v>
      </c>
      <c r="AC38" s="8">
        <v>1541.66666666667</v>
      </c>
      <c r="AD38" s="8">
        <v>1562.8775</v>
      </c>
      <c r="AE38" s="8">
        <v>1508.92255892256</v>
      </c>
      <c r="AF38" s="8">
        <v>1525.61327561328</v>
      </c>
      <c r="AG38" s="9">
        <v>1509.35</v>
      </c>
      <c r="AH38" s="8">
        <v>1510.1010101010102</v>
      </c>
      <c r="AI38" s="10">
        <v>0.5420191510494852</v>
      </c>
      <c r="AJ38" s="10">
        <v>0.04975718693545246</v>
      </c>
    </row>
    <row r="39" ht="15.0" customHeight="1">
      <c r="A39" s="7" t="s">
        <v>39</v>
      </c>
      <c r="B39" s="8">
        <v>816.626666666667</v>
      </c>
      <c r="C39" s="8">
        <v>819.2004999999999</v>
      </c>
      <c r="D39" s="8">
        <v>823.815</v>
      </c>
      <c r="E39" s="8">
        <v>829.6712121212122</v>
      </c>
      <c r="F39" s="8">
        <v>838.0088720610215</v>
      </c>
      <c r="G39" s="8">
        <v>790.355</v>
      </c>
      <c r="H39" s="8">
        <v>737.535</v>
      </c>
      <c r="I39" s="8">
        <v>750.66</v>
      </c>
      <c r="J39" s="9">
        <v>783.82</v>
      </c>
      <c r="K39" s="8">
        <v>722.92830626164</v>
      </c>
      <c r="L39" s="8">
        <v>706.7533333333333</v>
      </c>
      <c r="M39" s="8">
        <v>633.3494640512184</v>
      </c>
      <c r="N39" s="15">
        <v>685.55</v>
      </c>
      <c r="O39" s="8">
        <v>752.5836349152288</v>
      </c>
      <c r="P39" s="8">
        <v>761.5130440891091</v>
      </c>
      <c r="Q39" s="8">
        <v>787.2171752713626</v>
      </c>
      <c r="R39" s="8">
        <v>817.692307692308</v>
      </c>
      <c r="S39" s="8">
        <v>855.106507355102</v>
      </c>
      <c r="T39" s="8">
        <v>924.20797547539</v>
      </c>
      <c r="U39" s="8">
        <v>883.8790282399306</v>
      </c>
      <c r="V39" s="8">
        <v>956.6761401586635</v>
      </c>
      <c r="W39" s="8">
        <v>828.199741435036</v>
      </c>
      <c r="X39" s="8">
        <v>892.645718643059</v>
      </c>
      <c r="Y39" s="8">
        <v>813.5077276524645</v>
      </c>
      <c r="Z39" s="8">
        <v>815.384615384615</v>
      </c>
      <c r="AA39" s="8">
        <v>833.4499501168202</v>
      </c>
      <c r="AB39" s="8">
        <v>840.45180390997</v>
      </c>
      <c r="AC39" s="8">
        <v>897.302697302697</v>
      </c>
      <c r="AD39" s="8">
        <v>876.51357142857</v>
      </c>
      <c r="AE39" s="8">
        <v>850.4575944679646</v>
      </c>
      <c r="AF39" s="8">
        <v>840.1398601398602</v>
      </c>
      <c r="AG39" s="9">
        <v>791.71</v>
      </c>
      <c r="AH39" s="8">
        <v>829.812623274162</v>
      </c>
      <c r="AI39" s="10">
        <v>-13.26086347919803</v>
      </c>
      <c r="AJ39" s="10">
        <v>4.812699507921074</v>
      </c>
    </row>
    <row r="40" ht="15.0" customHeight="1">
      <c r="A40" s="7" t="s">
        <v>40</v>
      </c>
      <c r="B40" s="8">
        <v>459.61</v>
      </c>
      <c r="C40" s="8">
        <v>500.0</v>
      </c>
      <c r="D40" s="8">
        <v>483.33</v>
      </c>
      <c r="E40" s="8">
        <v>503.33</v>
      </c>
      <c r="F40" s="8">
        <v>502.4</v>
      </c>
      <c r="G40" s="8">
        <v>513.33</v>
      </c>
      <c r="H40" s="8">
        <v>500.0</v>
      </c>
      <c r="I40" s="8">
        <v>498.0</v>
      </c>
      <c r="J40" s="9">
        <v>465.35</v>
      </c>
      <c r="K40" s="9">
        <v>514.09</v>
      </c>
      <c r="L40" s="9">
        <v>514.09</v>
      </c>
      <c r="M40" s="8">
        <v>600.0</v>
      </c>
      <c r="N40" s="8">
        <v>505.45</v>
      </c>
      <c r="O40" s="8">
        <v>525.0</v>
      </c>
      <c r="P40" s="8">
        <v>444.4444444444445</v>
      </c>
      <c r="Q40" s="8">
        <v>466.6666666666667</v>
      </c>
      <c r="R40" s="8">
        <v>466.66666666667</v>
      </c>
      <c r="S40" s="8">
        <v>475.0</v>
      </c>
      <c r="T40" s="8">
        <v>503.333333333333</v>
      </c>
      <c r="U40" s="8">
        <v>470.0</v>
      </c>
      <c r="V40" s="8">
        <v>483.333333333333</v>
      </c>
      <c r="W40" s="8">
        <v>463.809523809524</v>
      </c>
      <c r="X40" s="8">
        <v>477.77777777778</v>
      </c>
      <c r="Y40" s="8">
        <v>473.333333333333</v>
      </c>
      <c r="Z40" s="8">
        <v>453.33333333333</v>
      </c>
      <c r="AA40" s="8">
        <v>546.6666666666667</v>
      </c>
      <c r="AB40" s="8">
        <v>533.3333333333334</v>
      </c>
      <c r="AC40" s="8">
        <v>480.0</v>
      </c>
      <c r="AD40" s="8">
        <v>493.336</v>
      </c>
      <c r="AE40" s="8">
        <v>514.6666666666667</v>
      </c>
      <c r="AF40" s="8">
        <v>518.888888888889</v>
      </c>
      <c r="AG40" s="9">
        <v>485.33</v>
      </c>
      <c r="AH40" s="8">
        <v>516.666666666667</v>
      </c>
      <c r="AI40" s="10">
        <v>6.896551724138074</v>
      </c>
      <c r="AJ40" s="10">
        <v>6.45677511521377</v>
      </c>
    </row>
    <row r="41" ht="15.0" customHeight="1">
      <c r="A41" s="7" t="s">
        <v>41</v>
      </c>
      <c r="B41" s="8">
        <v>162.4</v>
      </c>
      <c r="C41" s="8">
        <v>182.6</v>
      </c>
      <c r="D41" s="8">
        <v>174.84</v>
      </c>
      <c r="E41" s="8">
        <v>173.19</v>
      </c>
      <c r="F41" s="8">
        <v>187.03</v>
      </c>
      <c r="G41" s="8">
        <v>201.56</v>
      </c>
      <c r="H41" s="8">
        <v>190.13</v>
      </c>
      <c r="I41" s="8">
        <v>185.49</v>
      </c>
      <c r="J41" s="9">
        <v>155.94</v>
      </c>
      <c r="K41" s="9">
        <v>201.86</v>
      </c>
      <c r="L41" s="9">
        <v>201.86</v>
      </c>
      <c r="M41" s="8">
        <v>220.027890163841</v>
      </c>
      <c r="N41" s="15">
        <v>210.5</v>
      </c>
      <c r="O41" s="8">
        <v>185.0</v>
      </c>
      <c r="P41" s="8">
        <v>170.746954631439</v>
      </c>
      <c r="Q41" s="8">
        <v>143.22198308539103</v>
      </c>
      <c r="R41" s="9">
        <v>185.4363023927546</v>
      </c>
      <c r="S41" s="8">
        <v>191.925425807175</v>
      </c>
      <c r="T41" s="8">
        <v>190.304478509746</v>
      </c>
      <c r="U41" s="8">
        <v>206.716370475555</v>
      </c>
      <c r="V41" s="8">
        <v>218.9703095567</v>
      </c>
      <c r="W41" s="8">
        <v>167.347871702027</v>
      </c>
      <c r="X41" s="8">
        <v>157.626742143311</v>
      </c>
      <c r="Y41" s="8">
        <v>164.34518619202422</v>
      </c>
      <c r="Z41" s="8">
        <v>151.354148766435</v>
      </c>
      <c r="AA41" s="8">
        <v>140.005066961269</v>
      </c>
      <c r="AB41" s="8">
        <v>131.974746856382</v>
      </c>
      <c r="AC41" s="8">
        <v>124.59759951731999</v>
      </c>
      <c r="AD41" s="8">
        <v>124.53499999999998</v>
      </c>
      <c r="AE41" s="8">
        <v>129.6135967921605</v>
      </c>
      <c r="AF41" s="8">
        <v>123.96592803766534</v>
      </c>
      <c r="AG41" s="9">
        <v>127.96</v>
      </c>
      <c r="AH41" s="8">
        <v>120.34294863824384</v>
      </c>
      <c r="AI41" s="10">
        <v>-45.04143101323865</v>
      </c>
      <c r="AJ41" s="10">
        <v>-5.952681589368673</v>
      </c>
    </row>
    <row r="42" ht="15.0" customHeight="1">
      <c r="A42" s="7" t="s">
        <v>42</v>
      </c>
      <c r="B42" s="8">
        <v>169.61</v>
      </c>
      <c r="C42" s="8">
        <v>183.88</v>
      </c>
      <c r="D42" s="8">
        <v>174.59</v>
      </c>
      <c r="E42" s="8">
        <v>177.04</v>
      </c>
      <c r="F42" s="8">
        <v>207.95</v>
      </c>
      <c r="G42" s="8">
        <v>201.87</v>
      </c>
      <c r="H42" s="8">
        <v>198.99</v>
      </c>
      <c r="I42" s="8">
        <v>153.48</v>
      </c>
      <c r="J42" s="9">
        <v>162.79</v>
      </c>
      <c r="K42" s="9">
        <v>202.17</v>
      </c>
      <c r="L42" s="9">
        <v>202.17</v>
      </c>
      <c r="M42" s="8">
        <v>216.22885297253</v>
      </c>
      <c r="N42" s="15">
        <v>205.66</v>
      </c>
      <c r="O42" s="8">
        <v>198.0</v>
      </c>
      <c r="P42" s="8">
        <v>196.633224764835</v>
      </c>
      <c r="Q42" s="8">
        <v>164.046216249358</v>
      </c>
      <c r="R42" s="9">
        <v>190.2896805722509</v>
      </c>
      <c r="S42" s="8">
        <v>196.937712782008</v>
      </c>
      <c r="T42" s="8">
        <v>190.449937541159</v>
      </c>
      <c r="U42" s="8">
        <v>204.862188140285</v>
      </c>
      <c r="V42" s="8">
        <v>212.300131365958</v>
      </c>
      <c r="W42" s="8">
        <v>168.9134159231</v>
      </c>
      <c r="X42" s="8">
        <v>151.325864722942</v>
      </c>
      <c r="Y42" s="8">
        <v>132.08791860351883</v>
      </c>
      <c r="Z42" s="8">
        <v>152.628253058086</v>
      </c>
      <c r="AA42" s="8">
        <v>123.41429586174765</v>
      </c>
      <c r="AB42" s="8">
        <v>116.60335140137495</v>
      </c>
      <c r="AC42" s="8">
        <v>161.6726592465506</v>
      </c>
      <c r="AD42" s="8">
        <v>133.20227272727274</v>
      </c>
      <c r="AE42" s="8">
        <v>136.15571643052087</v>
      </c>
      <c r="AF42" s="8">
        <v>128.087583585053</v>
      </c>
      <c r="AG42" s="9">
        <v>130.08</v>
      </c>
      <c r="AH42" s="8">
        <v>125.27355115978301</v>
      </c>
      <c r="AI42" s="10">
        <v>-40.992240393935795</v>
      </c>
      <c r="AJ42" s="10">
        <v>-3.694994495861778</v>
      </c>
    </row>
    <row r="43" ht="15.0" customHeight="1">
      <c r="A43" s="7" t="s">
        <v>43</v>
      </c>
      <c r="B43" s="8">
        <v>396.17</v>
      </c>
      <c r="C43" s="8">
        <v>405.12</v>
      </c>
      <c r="D43" s="8">
        <v>415.22</v>
      </c>
      <c r="E43" s="8">
        <v>407.82</v>
      </c>
      <c r="F43" s="8">
        <v>462.79</v>
      </c>
      <c r="G43" s="8">
        <v>501.58</v>
      </c>
      <c r="H43" s="8">
        <v>513.05</v>
      </c>
      <c r="I43" s="8">
        <v>525.37</v>
      </c>
      <c r="J43" s="9">
        <v>494.87</v>
      </c>
      <c r="K43" s="9">
        <v>502.33</v>
      </c>
      <c r="L43" s="9">
        <v>502.33</v>
      </c>
      <c r="M43" s="8">
        <v>524.9999999999999</v>
      </c>
      <c r="N43" s="8">
        <v>450.0</v>
      </c>
      <c r="O43" s="8">
        <v>509.3333333333333</v>
      </c>
      <c r="P43" s="8">
        <v>476.6666666666667</v>
      </c>
      <c r="Q43" s="8">
        <v>485.7142857142856</v>
      </c>
      <c r="R43" s="8">
        <v>488.0</v>
      </c>
      <c r="S43" s="8">
        <v>489.85507246376824</v>
      </c>
      <c r="T43" s="8">
        <v>501.44927536231893</v>
      </c>
      <c r="U43" s="8">
        <v>506.6666666666667</v>
      </c>
      <c r="V43" s="8">
        <v>505.64102564102575</v>
      </c>
      <c r="W43" s="8">
        <v>510.0</v>
      </c>
      <c r="X43" s="8">
        <v>474.5098039215687</v>
      </c>
      <c r="Y43" s="8">
        <v>488.8888888888889</v>
      </c>
      <c r="Z43" s="8">
        <v>444.4444444444444</v>
      </c>
      <c r="AA43" s="8">
        <v>412.380952380952</v>
      </c>
      <c r="AB43" s="8">
        <v>408.245614035088</v>
      </c>
      <c r="AC43" s="8">
        <v>417.2549019607844</v>
      </c>
      <c r="AD43" s="8">
        <v>421.9704545454546</v>
      </c>
      <c r="AE43" s="8">
        <v>434.6666666666667</v>
      </c>
      <c r="AF43" s="8">
        <v>452.6315789473685</v>
      </c>
      <c r="AG43" s="9">
        <v>470.17</v>
      </c>
      <c r="AH43" s="8">
        <v>449.41176470588243</v>
      </c>
      <c r="AI43" s="10">
        <v>-11.120391361412722</v>
      </c>
      <c r="AJ43" s="10">
        <v>-4.415048874687365</v>
      </c>
    </row>
    <row r="44" ht="15.0" customHeight="1">
      <c r="A44" s="7" t="s">
        <v>44</v>
      </c>
      <c r="B44" s="8">
        <v>204.42</v>
      </c>
      <c r="C44" s="8">
        <v>200.0</v>
      </c>
      <c r="D44" s="8">
        <v>200.7</v>
      </c>
      <c r="E44" s="8">
        <v>210.0</v>
      </c>
      <c r="F44" s="8">
        <v>207.0</v>
      </c>
      <c r="G44" s="8">
        <v>201.8</v>
      </c>
      <c r="H44" s="8">
        <v>216.16</v>
      </c>
      <c r="I44" s="8">
        <v>216.9</v>
      </c>
      <c r="J44" s="9">
        <v>193.95</v>
      </c>
      <c r="K44" s="9">
        <v>202.1</v>
      </c>
      <c r="L44" s="8">
        <v>205.5375</v>
      </c>
      <c r="M44" s="8">
        <v>199.1699726261938</v>
      </c>
      <c r="N44" s="15">
        <v>220.0</v>
      </c>
      <c r="O44" s="8">
        <v>213.91965520813704</v>
      </c>
      <c r="P44" s="8">
        <v>228.45704322912215</v>
      </c>
      <c r="Q44" s="8">
        <v>241.55452359123976</v>
      </c>
      <c r="R44" s="8">
        <v>285.365853658537</v>
      </c>
      <c r="S44" s="8">
        <v>297.074849257328</v>
      </c>
      <c r="T44" s="8">
        <v>242.97288943907765</v>
      </c>
      <c r="U44" s="8">
        <v>239.077872730132</v>
      </c>
      <c r="V44" s="8">
        <v>276.920137457322</v>
      </c>
      <c r="W44" s="8">
        <v>210.7835410986126</v>
      </c>
      <c r="X44" s="8">
        <v>267.185701752921</v>
      </c>
      <c r="Y44" s="8">
        <v>188.8207301124033</v>
      </c>
      <c r="Z44" s="8">
        <v>171.428571428571</v>
      </c>
      <c r="AA44" s="8">
        <v>163.5386624787082</v>
      </c>
      <c r="AB44" s="8">
        <v>160.619052218679</v>
      </c>
      <c r="AC44" s="8">
        <v>205.381869599833</v>
      </c>
      <c r="AD44" s="8">
        <v>240.08222222222219</v>
      </c>
      <c r="AE44" s="8">
        <v>252.13961673679046</v>
      </c>
      <c r="AF44" s="8">
        <v>202.15358317271048</v>
      </c>
      <c r="AG44" s="9">
        <v>199.84</v>
      </c>
      <c r="AH44" s="8">
        <v>195.11986996266737</v>
      </c>
      <c r="AI44" s="10">
        <v>-29.539299036084522</v>
      </c>
      <c r="AJ44" s="10">
        <v>-2.361954582332184</v>
      </c>
    </row>
    <row r="45" ht="15.0" customHeight="1">
      <c r="A45" s="7" t="s">
        <v>45</v>
      </c>
      <c r="B45" s="8">
        <v>236.54</v>
      </c>
      <c r="C45" s="8">
        <v>251.08</v>
      </c>
      <c r="D45" s="8">
        <v>276.93</v>
      </c>
      <c r="E45" s="8">
        <v>266.36</v>
      </c>
      <c r="F45" s="8">
        <v>260.0</v>
      </c>
      <c r="G45" s="8">
        <v>224.2</v>
      </c>
      <c r="H45" s="8">
        <v>239.17</v>
      </c>
      <c r="I45" s="8">
        <v>250.0</v>
      </c>
      <c r="J45" s="9">
        <v>253.77</v>
      </c>
      <c r="K45" s="9">
        <v>224.53</v>
      </c>
      <c r="L45" s="8">
        <v>227.475294117647</v>
      </c>
      <c r="M45" s="8">
        <v>184.64509894107596</v>
      </c>
      <c r="N45" s="8">
        <v>200.0</v>
      </c>
      <c r="O45" s="8">
        <v>224.49200442385853</v>
      </c>
      <c r="P45" s="8">
        <v>198.922055222912</v>
      </c>
      <c r="Q45" s="8">
        <v>199.14751963418365</v>
      </c>
      <c r="R45" s="9">
        <v>205.735573626775</v>
      </c>
      <c r="S45" s="8">
        <v>210.63743344777828</v>
      </c>
      <c r="T45" s="8">
        <v>198.869678159132</v>
      </c>
      <c r="U45" s="8">
        <v>178.389561959356</v>
      </c>
      <c r="V45" s="8">
        <v>183.79527035858172</v>
      </c>
      <c r="W45" s="8">
        <v>158.8084283599271</v>
      </c>
      <c r="X45" s="8">
        <v>186.95868234329777</v>
      </c>
      <c r="Y45" s="8">
        <v>164.3394561091737</v>
      </c>
      <c r="Z45" s="8">
        <v>148.976377952756</v>
      </c>
      <c r="AA45" s="8">
        <v>147.98830553837</v>
      </c>
      <c r="AB45" s="8">
        <v>151.07955723659146</v>
      </c>
      <c r="AC45" s="8">
        <v>193.1225665173033</v>
      </c>
      <c r="AD45" s="8">
        <v>188.0135294117647</v>
      </c>
      <c r="AE45" s="8">
        <v>174.520407259937</v>
      </c>
      <c r="AF45" s="8">
        <v>202.71580187351452</v>
      </c>
      <c r="AG45" s="9">
        <v>169.08</v>
      </c>
      <c r="AH45" s="8">
        <v>200.951114050752</v>
      </c>
      <c r="AI45" s="10">
        <v>9.334213910238011</v>
      </c>
      <c r="AJ45" s="10">
        <v>18.84972442083747</v>
      </c>
    </row>
    <row r="46" ht="15.0" customHeight="1">
      <c r="A46" s="7" t="s">
        <v>46</v>
      </c>
      <c r="B46" s="8">
        <v>483.74</v>
      </c>
      <c r="C46" s="8">
        <v>491.85</v>
      </c>
      <c r="D46" s="8">
        <v>509.11</v>
      </c>
      <c r="E46" s="8">
        <v>479.03</v>
      </c>
      <c r="F46" s="8">
        <v>484.76</v>
      </c>
      <c r="G46" s="8">
        <v>505.14</v>
      </c>
      <c r="H46" s="8">
        <v>516.0</v>
      </c>
      <c r="I46" s="8">
        <v>520.0</v>
      </c>
      <c r="J46" s="9">
        <v>490.99</v>
      </c>
      <c r="K46" s="9">
        <v>505.89</v>
      </c>
      <c r="L46" s="9">
        <v>507.9989</v>
      </c>
      <c r="M46" s="8">
        <v>561.9047619047619</v>
      </c>
      <c r="N46" s="15">
        <v>550.0</v>
      </c>
      <c r="O46" s="8">
        <v>569.6296296296296</v>
      </c>
      <c r="P46" s="8">
        <v>536.8421052631579</v>
      </c>
      <c r="Q46" s="8">
        <v>536.6666666666667</v>
      </c>
      <c r="R46" s="9">
        <v>539.638298221588</v>
      </c>
      <c r="S46" s="8">
        <v>540.0</v>
      </c>
      <c r="T46" s="8">
        <v>539.9999999999999</v>
      </c>
      <c r="U46" s="8">
        <v>520.3703703703704</v>
      </c>
      <c r="V46" s="8">
        <v>540.2666666666668</v>
      </c>
      <c r="W46" s="8">
        <v>560.5797101449276</v>
      </c>
      <c r="X46" s="8">
        <v>520.8333333333333</v>
      </c>
      <c r="Y46" s="8">
        <v>509.019607843137</v>
      </c>
      <c r="Z46" s="8">
        <v>538.4131734838144</v>
      </c>
      <c r="AA46" s="8">
        <v>524.2105263157895</v>
      </c>
      <c r="AB46" s="8">
        <v>525.0</v>
      </c>
      <c r="AC46" s="8">
        <v>514.2857142857142</v>
      </c>
      <c r="AD46" s="8">
        <v>478.7295238095238</v>
      </c>
      <c r="AE46" s="8">
        <v>514.3859649122808</v>
      </c>
      <c r="AF46" s="8">
        <v>525.4901960784313</v>
      </c>
      <c r="AG46" s="9">
        <v>525.49</v>
      </c>
      <c r="AH46" s="8">
        <v>519.0476190476189</v>
      </c>
      <c r="AI46" s="10">
        <v>-3.9275137498237607</v>
      </c>
      <c r="AJ46" s="10">
        <v>-1.2259759371978698</v>
      </c>
    </row>
    <row r="47" ht="15.0" customHeight="1">
      <c r="A47" s="7" t="s">
        <v>47</v>
      </c>
      <c r="B47" s="8">
        <v>667.2</v>
      </c>
      <c r="C47" s="8">
        <v>581.81</v>
      </c>
      <c r="D47" s="8">
        <v>635.83</v>
      </c>
      <c r="E47" s="8">
        <v>643.78</v>
      </c>
      <c r="F47" s="8">
        <v>753.71</v>
      </c>
      <c r="G47" s="8">
        <v>615.0</v>
      </c>
      <c r="H47" s="8">
        <v>652.95</v>
      </c>
      <c r="I47" s="8">
        <v>639.37</v>
      </c>
      <c r="J47" s="9">
        <v>614.22</v>
      </c>
      <c r="K47" s="9">
        <v>615.92</v>
      </c>
      <c r="L47" s="9">
        <v>617.9992</v>
      </c>
      <c r="M47" s="8">
        <v>600.0</v>
      </c>
      <c r="N47" s="15">
        <v>625.34</v>
      </c>
      <c r="O47" s="8">
        <v>600.25</v>
      </c>
      <c r="P47" s="8">
        <v>604.7619047619048</v>
      </c>
      <c r="Q47" s="8">
        <v>602.5</v>
      </c>
      <c r="R47" s="9">
        <v>628.5509501318782</v>
      </c>
      <c r="S47" s="8">
        <v>636.842105263158</v>
      </c>
      <c r="T47" s="8">
        <v>577.6190476190476</v>
      </c>
      <c r="U47" s="8">
        <v>580.4545454545455</v>
      </c>
      <c r="V47" s="8">
        <v>576.1904761904761</v>
      </c>
      <c r="W47" s="8">
        <v>587.5</v>
      </c>
      <c r="X47" s="8">
        <v>586.7647058823529</v>
      </c>
      <c r="Y47" s="8">
        <v>567.352941176471</v>
      </c>
      <c r="Z47" s="8">
        <v>610.0</v>
      </c>
      <c r="AA47" s="8">
        <v>598.5714285714286</v>
      </c>
      <c r="AB47" s="8">
        <v>601.5</v>
      </c>
      <c r="AC47" s="8">
        <v>590.5555555555555</v>
      </c>
      <c r="AD47" s="8">
        <v>560.789473684211</v>
      </c>
      <c r="AE47" s="8">
        <v>622.105263157895</v>
      </c>
      <c r="AF47" s="8">
        <v>590.0</v>
      </c>
      <c r="AG47" s="9">
        <v>576.25</v>
      </c>
      <c r="AH47" s="8">
        <v>578.125</v>
      </c>
      <c r="AI47" s="10">
        <v>0.33574380165290013</v>
      </c>
      <c r="AJ47" s="10">
        <v>0.32537960954446854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-9.005591361609099</v>
      </c>
      <c r="AJ48" s="17">
        <v>0.9811714874281401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30.0"/>
    <col customWidth="1" min="2" max="23" width="8.71"/>
    <col customWidth="1" min="24" max="24" width="12.0"/>
    <col customWidth="1" min="25" max="26" width="8.71"/>
    <col customWidth="1" min="27" max="27" width="11.43"/>
    <col customWidth="1" min="28" max="34" width="8.71"/>
    <col customWidth="1" min="35" max="35" width="31.14"/>
    <col customWidth="1" min="36" max="36" width="27.57"/>
  </cols>
  <sheetData>
    <row r="1">
      <c r="AI1" s="2"/>
      <c r="AJ1" s="2"/>
    </row>
    <row r="2" ht="15.0" customHeight="1">
      <c r="AI2" s="3"/>
      <c r="AJ2" s="3"/>
    </row>
    <row r="3" ht="15.0" customHeight="1"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543.9449999999999</v>
      </c>
      <c r="C5" s="8">
        <v>540.833333333333</v>
      </c>
      <c r="D5" s="8">
        <v>562.5</v>
      </c>
      <c r="E5" s="8">
        <v>523.684210526316</v>
      </c>
      <c r="F5" s="8">
        <v>520.588235294118</v>
      </c>
      <c r="G5" s="9">
        <v>460.263157894737</v>
      </c>
      <c r="H5" s="8">
        <v>458.611111111111</v>
      </c>
      <c r="I5" s="8">
        <v>427.6470588235294</v>
      </c>
      <c r="J5" s="8">
        <v>434.0</v>
      </c>
      <c r="K5" s="8">
        <v>420.1</v>
      </c>
      <c r="L5" s="8">
        <v>415.41</v>
      </c>
      <c r="M5" s="8">
        <v>489.2857142857143</v>
      </c>
      <c r="N5" s="8">
        <v>420.0</v>
      </c>
      <c r="O5" s="8">
        <v>455.0</v>
      </c>
      <c r="P5" s="8">
        <v>498.125</v>
      </c>
      <c r="Q5" s="8">
        <v>555.0</v>
      </c>
      <c r="R5" s="8">
        <v>514.347826086957</v>
      </c>
      <c r="S5" s="8">
        <v>494.25</v>
      </c>
      <c r="T5" s="8">
        <v>450.2</v>
      </c>
      <c r="U5" s="8">
        <v>411.57894736842104</v>
      </c>
      <c r="V5" s="8">
        <v>414.375</v>
      </c>
      <c r="W5" s="8">
        <v>490.0</v>
      </c>
      <c r="X5" s="8">
        <v>425.0</v>
      </c>
      <c r="Y5" s="8">
        <v>412.222222222222</v>
      </c>
      <c r="Z5" s="8">
        <v>413.9130434782609</v>
      </c>
      <c r="AA5" s="8">
        <v>426.6666666666667</v>
      </c>
      <c r="AB5" s="8">
        <v>411.6666666666667</v>
      </c>
      <c r="AC5" s="8">
        <v>410.5</v>
      </c>
      <c r="AD5" s="8">
        <v>396.3636363636364</v>
      </c>
      <c r="AE5" s="8">
        <v>485.0</v>
      </c>
      <c r="AF5" s="8">
        <v>454.117647058824</v>
      </c>
      <c r="AG5" s="9">
        <v>421.25</v>
      </c>
      <c r="AH5" s="8">
        <v>412.5</v>
      </c>
      <c r="AI5" s="10">
        <v>-0.4524886877828055</v>
      </c>
      <c r="AJ5" s="10">
        <v>-2.0771513353115725</v>
      </c>
    </row>
    <row r="6" ht="15.0" customHeight="1">
      <c r="A6" s="7" t="s">
        <v>6</v>
      </c>
      <c r="B6" s="8">
        <v>47.730000000000004</v>
      </c>
      <c r="C6" s="8">
        <v>42.25</v>
      </c>
      <c r="D6" s="8">
        <v>47.5555555555556</v>
      </c>
      <c r="E6" s="8">
        <v>45.7142857142857</v>
      </c>
      <c r="F6" s="8">
        <v>40.0</v>
      </c>
      <c r="G6" s="9">
        <v>40.8157894736842</v>
      </c>
      <c r="H6" s="15">
        <v>40.29</v>
      </c>
      <c r="I6" s="8">
        <v>39.9625</v>
      </c>
      <c r="J6" s="8">
        <v>38.4375</v>
      </c>
      <c r="K6" s="8">
        <v>38.333333333333336</v>
      </c>
      <c r="L6" s="12">
        <v>35.22</v>
      </c>
      <c r="M6" s="8">
        <v>37.666666666666664</v>
      </c>
      <c r="N6" s="8">
        <v>40.0</v>
      </c>
      <c r="O6" s="8">
        <v>36.5</v>
      </c>
      <c r="P6" s="8">
        <v>38.1578947368421</v>
      </c>
      <c r="Q6" s="8">
        <v>38.333333333333336</v>
      </c>
      <c r="R6" s="8">
        <v>40.0</v>
      </c>
      <c r="S6" s="8">
        <v>36.75</v>
      </c>
      <c r="T6" s="8">
        <v>38.304347826087</v>
      </c>
      <c r="U6" s="8">
        <v>38.05555555555556</v>
      </c>
      <c r="V6" s="8">
        <v>36.333333333333336</v>
      </c>
      <c r="W6" s="8">
        <v>37.5</v>
      </c>
      <c r="X6" s="8">
        <v>37.94117647058823</v>
      </c>
      <c r="Y6" s="8">
        <v>37.96875</v>
      </c>
      <c r="Z6" s="8">
        <v>40.0</v>
      </c>
      <c r="AA6" s="8">
        <v>38.68421052631579</v>
      </c>
      <c r="AB6" s="8">
        <v>37.407407407407405</v>
      </c>
      <c r="AC6" s="8">
        <v>36.973684210526315</v>
      </c>
      <c r="AD6" s="8">
        <v>38.0</v>
      </c>
      <c r="AE6" s="8">
        <v>37.916666666666664</v>
      </c>
      <c r="AF6" s="8">
        <v>38.0588235294118</v>
      </c>
      <c r="AG6" s="9">
        <v>37.82</v>
      </c>
      <c r="AH6" s="8">
        <v>38.23529411764706</v>
      </c>
      <c r="AI6" s="10">
        <v>5.234754452239603</v>
      </c>
      <c r="AJ6" s="10">
        <v>1.09808069182194</v>
      </c>
    </row>
    <row r="7" ht="15.0" customHeight="1">
      <c r="A7" s="7" t="s">
        <v>7</v>
      </c>
      <c r="B7" s="8">
        <v>383.9075</v>
      </c>
      <c r="C7" s="8">
        <v>356.806111111111</v>
      </c>
      <c r="D7" s="8">
        <v>339.99999999999983</v>
      </c>
      <c r="E7" s="8">
        <v>349.4531784005468</v>
      </c>
      <c r="F7" s="8">
        <v>374.68749999999994</v>
      </c>
      <c r="G7" s="9">
        <v>386.111111111111</v>
      </c>
      <c r="H7" s="8">
        <v>415.555555555556</v>
      </c>
      <c r="I7" s="8">
        <v>452.3807142857143</v>
      </c>
      <c r="J7" s="8">
        <v>428.0</v>
      </c>
      <c r="K7" s="8">
        <v>404.70588235294116</v>
      </c>
      <c r="L7" s="8">
        <v>380.9375</v>
      </c>
      <c r="M7" s="8">
        <v>413.6607142857143</v>
      </c>
      <c r="N7" s="12">
        <v>450.0</v>
      </c>
      <c r="O7" s="8">
        <v>421.5740740740741</v>
      </c>
      <c r="P7" s="8">
        <v>465.88693957115004</v>
      </c>
      <c r="Q7" s="8">
        <v>438.8235294117648</v>
      </c>
      <c r="R7" s="8">
        <v>500.0</v>
      </c>
      <c r="S7" s="8">
        <v>515.736842105263</v>
      </c>
      <c r="T7" s="8">
        <v>485.840579710145</v>
      </c>
      <c r="U7" s="8">
        <v>469.6666666666668</v>
      </c>
      <c r="V7" s="8">
        <v>477.18750000000006</v>
      </c>
      <c r="W7" s="8">
        <v>477.01754385964915</v>
      </c>
      <c r="X7" s="8">
        <v>420.3703703703704</v>
      </c>
      <c r="Y7" s="8">
        <v>424.0740740740741</v>
      </c>
      <c r="Z7" s="8">
        <v>423.333333333333</v>
      </c>
      <c r="AA7" s="8">
        <v>398.518518518519</v>
      </c>
      <c r="AB7" s="8">
        <v>387.43589743589746</v>
      </c>
      <c r="AC7" s="8">
        <v>360.16666666666663</v>
      </c>
      <c r="AD7" s="8">
        <v>324.4825</v>
      </c>
      <c r="AE7" s="8">
        <v>360.606060606061</v>
      </c>
      <c r="AF7" s="8">
        <v>310.416666666667</v>
      </c>
      <c r="AG7" s="9">
        <v>258.66</v>
      </c>
      <c r="AH7" s="8">
        <v>257.5</v>
      </c>
      <c r="AI7" s="10">
        <v>-46.03798297314997</v>
      </c>
      <c r="AJ7" s="10">
        <v>-0.4484651666280155</v>
      </c>
    </row>
    <row r="8" ht="15.0" customHeight="1">
      <c r="A8" s="7" t="s">
        <v>8</v>
      </c>
      <c r="B8" s="8">
        <v>275.946</v>
      </c>
      <c r="C8" s="8">
        <v>274.00149999999996</v>
      </c>
      <c r="D8" s="8">
        <v>301.05263157894734</v>
      </c>
      <c r="E8" s="8">
        <v>304.0350877192982</v>
      </c>
      <c r="F8" s="8">
        <v>324.2592592592593</v>
      </c>
      <c r="G8" s="9">
        <v>336.5079365079365</v>
      </c>
      <c r="H8" s="8">
        <v>350.1428571428571</v>
      </c>
      <c r="I8" s="8">
        <v>349.0778947368421</v>
      </c>
      <c r="J8" s="8">
        <v>327.1111111111111</v>
      </c>
      <c r="K8" s="8">
        <v>306.66666666666663</v>
      </c>
      <c r="L8" s="8">
        <v>306.66666666666663</v>
      </c>
      <c r="M8" s="8">
        <v>284.2081447963801</v>
      </c>
      <c r="N8" s="13">
        <v>350.0</v>
      </c>
      <c r="O8" s="8">
        <v>337.1929824561403</v>
      </c>
      <c r="P8" s="8">
        <v>341.9138755980861</v>
      </c>
      <c r="Q8" s="8">
        <v>344.8872180451127</v>
      </c>
      <c r="R8" s="9">
        <v>367.235443710004</v>
      </c>
      <c r="S8" s="8">
        <v>367.428571428571</v>
      </c>
      <c r="T8" s="8">
        <v>357.1626984126984</v>
      </c>
      <c r="U8" s="8">
        <v>349.82208267922556</v>
      </c>
      <c r="V8" s="8">
        <v>342.9166666666667</v>
      </c>
      <c r="W8" s="8">
        <v>343.1481481481481</v>
      </c>
      <c r="X8" s="8">
        <v>317.40740740740745</v>
      </c>
      <c r="Y8" s="8">
        <v>304.1165413533834</v>
      </c>
      <c r="Z8" s="9">
        <v>323.602636325454</v>
      </c>
      <c r="AA8" s="8">
        <v>296.62962962963</v>
      </c>
      <c r="AB8" s="8">
        <v>285.311355311355</v>
      </c>
      <c r="AC8" s="8">
        <v>271.4111285539857</v>
      </c>
      <c r="AD8" s="8">
        <v>271.2122727272727</v>
      </c>
      <c r="AE8" s="8">
        <v>251.1111111111111</v>
      </c>
      <c r="AF8" s="8">
        <v>211.994047619048</v>
      </c>
      <c r="AG8" s="9">
        <v>192.54</v>
      </c>
      <c r="AH8" s="8">
        <v>207.647058823529</v>
      </c>
      <c r="AI8" s="10">
        <v>-39.446787220356065</v>
      </c>
      <c r="AJ8" s="10">
        <v>7.846192387830582</v>
      </c>
    </row>
    <row r="9" ht="15.0" customHeight="1">
      <c r="A9" s="7" t="s">
        <v>9</v>
      </c>
      <c r="B9" s="8">
        <v>901.0</v>
      </c>
      <c r="C9" s="8">
        <v>918.825634920634</v>
      </c>
      <c r="D9" s="8">
        <v>956.836974040988</v>
      </c>
      <c r="E9" s="8">
        <v>1004.7076365667594</v>
      </c>
      <c r="F9" s="8">
        <v>1067.08779788927</v>
      </c>
      <c r="G9" s="9">
        <v>1078.40390029808</v>
      </c>
      <c r="H9" s="9">
        <v>1072.7458490936751</v>
      </c>
      <c r="I9" s="8">
        <v>979.494</v>
      </c>
      <c r="J9" s="8">
        <v>956.201376474183</v>
      </c>
      <c r="K9" s="8">
        <v>961.007981978377</v>
      </c>
      <c r="L9" s="8">
        <v>958.313333333333</v>
      </c>
      <c r="M9" s="8">
        <v>942.442283265687</v>
      </c>
      <c r="N9" s="13">
        <v>980.0</v>
      </c>
      <c r="O9" s="8">
        <v>869.613020348875</v>
      </c>
      <c r="P9" s="8">
        <v>752.237983745939</v>
      </c>
      <c r="Q9" s="8">
        <v>776.0420969363183</v>
      </c>
      <c r="R9" s="9">
        <v>848.309485716848</v>
      </c>
      <c r="S9" s="8">
        <v>776.8747521238847</v>
      </c>
      <c r="T9" s="8">
        <v>759.3885520609658</v>
      </c>
      <c r="U9" s="8">
        <v>754.050777254583</v>
      </c>
      <c r="V9" s="8">
        <v>680.8329019789467</v>
      </c>
      <c r="W9" s="8">
        <v>711.9003299849744</v>
      </c>
      <c r="X9" s="8">
        <v>726.2548736232947</v>
      </c>
      <c r="Y9" s="8">
        <v>778.1415601081378</v>
      </c>
      <c r="Z9" s="9">
        <v>784.4705278235639</v>
      </c>
      <c r="AA9" s="8">
        <v>709.604943123574</v>
      </c>
      <c r="AB9" s="8">
        <v>722.524708049089</v>
      </c>
      <c r="AC9" s="8">
        <v>757.786003729747</v>
      </c>
      <c r="AD9" s="8">
        <v>789.315</v>
      </c>
      <c r="AE9" s="8">
        <v>812.937267062186</v>
      </c>
      <c r="AF9" s="8">
        <v>814.3341803612883</v>
      </c>
      <c r="AG9" s="9">
        <v>789.53</v>
      </c>
      <c r="AH9" s="8">
        <v>783.8063382792735</v>
      </c>
      <c r="AI9" s="10">
        <v>15.124626909336866</v>
      </c>
      <c r="AJ9" s="10">
        <v>-0.7249454385174033</v>
      </c>
    </row>
    <row r="10" ht="15.0" customHeight="1">
      <c r="A10" s="7" t="s">
        <v>10</v>
      </c>
      <c r="B10" s="8">
        <v>1261.2995</v>
      </c>
      <c r="C10" s="8">
        <v>1093.2702020202</v>
      </c>
      <c r="D10" s="8">
        <v>1247.6341134476747</v>
      </c>
      <c r="E10" s="8">
        <v>1308.180592757486</v>
      </c>
      <c r="F10" s="8">
        <v>1371.3888765746349</v>
      </c>
      <c r="G10" s="9">
        <v>1354.8578878381</v>
      </c>
      <c r="H10" s="8">
        <v>1325.64116782963</v>
      </c>
      <c r="I10" s="8">
        <v>1263.43176470588</v>
      </c>
      <c r="J10" s="8">
        <v>1300.209305459</v>
      </c>
      <c r="K10" s="8">
        <v>1315.18737077017</v>
      </c>
      <c r="L10" s="8">
        <v>1360.2522222222224</v>
      </c>
      <c r="M10" s="8">
        <v>1290.1174817868641</v>
      </c>
      <c r="N10" s="8">
        <v>1290.1174817868641</v>
      </c>
      <c r="O10" s="8">
        <v>1164.35087733768</v>
      </c>
      <c r="P10" s="8">
        <v>1258.181909503707</v>
      </c>
      <c r="Q10" s="8">
        <v>1216.207468621312</v>
      </c>
      <c r="R10" s="8">
        <v>1236.93693693693</v>
      </c>
      <c r="S10" s="8">
        <v>1219.8076576443614</v>
      </c>
      <c r="T10" s="8">
        <v>1206.5180509205275</v>
      </c>
      <c r="U10" s="8">
        <v>1247.4900910152323</v>
      </c>
      <c r="V10" s="8">
        <v>1271.9770769306374</v>
      </c>
      <c r="W10" s="8">
        <v>1276.8151499694445</v>
      </c>
      <c r="X10" s="8">
        <v>1319.0690891797608</v>
      </c>
      <c r="Y10" s="8">
        <v>1245.5759557449837</v>
      </c>
      <c r="Z10" s="8">
        <v>1286.88524590163</v>
      </c>
      <c r="AA10" s="8">
        <v>1202.2137781562296</v>
      </c>
      <c r="AB10" s="8">
        <v>1206.80688756504</v>
      </c>
      <c r="AC10" s="8">
        <v>1253.79104135554</v>
      </c>
      <c r="AD10" s="8">
        <v>1240.80166666667</v>
      </c>
      <c r="AE10" s="8">
        <v>1211.57697277877</v>
      </c>
      <c r="AF10" s="8">
        <v>1256.52205459536</v>
      </c>
      <c r="AG10" s="9">
        <v>1226.9</v>
      </c>
      <c r="AH10" s="8">
        <v>1235.56612513931</v>
      </c>
      <c r="AI10" s="10">
        <v>-2.862547796788074</v>
      </c>
      <c r="AJ10" s="10">
        <v>0.7063432341111743</v>
      </c>
    </row>
    <row r="11" ht="15.0" customHeight="1">
      <c r="A11" s="7" t="s">
        <v>11</v>
      </c>
      <c r="B11" s="8">
        <v>277.435</v>
      </c>
      <c r="C11" s="8">
        <v>300.0</v>
      </c>
      <c r="D11" s="8">
        <v>303.125</v>
      </c>
      <c r="E11" s="8">
        <v>309.2307692307692</v>
      </c>
      <c r="F11" s="8">
        <v>314.2857142857143</v>
      </c>
      <c r="G11" s="9">
        <v>326.153846153846</v>
      </c>
      <c r="H11" s="8">
        <v>308.3333333333333</v>
      </c>
      <c r="I11" s="8">
        <v>300.0</v>
      </c>
      <c r="J11" s="8">
        <v>308.75</v>
      </c>
      <c r="K11" s="8">
        <v>301.166666666667</v>
      </c>
      <c r="L11" s="8">
        <v>308.3333333333333</v>
      </c>
      <c r="M11" s="8">
        <v>311.1111111111111</v>
      </c>
      <c r="N11" s="15">
        <v>300.0</v>
      </c>
      <c r="O11" s="8">
        <v>310.7142857142857</v>
      </c>
      <c r="P11" s="8">
        <v>303.3333333333333</v>
      </c>
      <c r="Q11" s="8">
        <v>307.14285714285717</v>
      </c>
      <c r="R11" s="9">
        <v>308.2786309052594</v>
      </c>
      <c r="S11" s="8">
        <v>312.5</v>
      </c>
      <c r="T11" s="8">
        <v>302.77777777777777</v>
      </c>
      <c r="U11" s="8">
        <v>310.7142857142857</v>
      </c>
      <c r="V11" s="8">
        <v>309.09090909090907</v>
      </c>
      <c r="W11" s="8">
        <v>325.0</v>
      </c>
      <c r="X11" s="8">
        <v>328.57142857142856</v>
      </c>
      <c r="Y11" s="8">
        <v>327.77777777777777</v>
      </c>
      <c r="Z11" s="9">
        <v>312.1584405023262</v>
      </c>
      <c r="AA11" s="8">
        <v>300.0</v>
      </c>
      <c r="AB11" s="8">
        <v>300.0</v>
      </c>
      <c r="AC11" s="8">
        <v>310.0</v>
      </c>
      <c r="AD11" s="8">
        <v>310.7142857142857</v>
      </c>
      <c r="AE11" s="8">
        <v>307.14285714285717</v>
      </c>
      <c r="AF11" s="8">
        <v>312.5</v>
      </c>
      <c r="AG11" s="9">
        <v>320.83</v>
      </c>
      <c r="AH11" s="8">
        <v>333.3333333333333</v>
      </c>
      <c r="AI11" s="10">
        <v>7.843137254901963</v>
      </c>
      <c r="AJ11" s="10">
        <v>3.8971833473594524</v>
      </c>
    </row>
    <row r="12" ht="15.0" customHeight="1">
      <c r="A12" s="7" t="s">
        <v>12</v>
      </c>
      <c r="B12" s="8">
        <v>215.0</v>
      </c>
      <c r="C12" s="8">
        <v>252.7777777777775</v>
      </c>
      <c r="D12" s="8">
        <v>250.0</v>
      </c>
      <c r="E12" s="8">
        <v>247.5</v>
      </c>
      <c r="F12" s="8">
        <v>241.1764705882353</v>
      </c>
      <c r="G12" s="9">
        <v>250.0</v>
      </c>
      <c r="H12" s="8">
        <v>250.0</v>
      </c>
      <c r="I12" s="8">
        <v>250.0</v>
      </c>
      <c r="J12" s="8">
        <v>250.0</v>
      </c>
      <c r="K12" s="8">
        <v>225.941176470588</v>
      </c>
      <c r="L12" s="8">
        <v>247.05882352941177</v>
      </c>
      <c r="M12" s="8">
        <v>253.57142857142858</v>
      </c>
      <c r="N12" s="8">
        <v>280.0</v>
      </c>
      <c r="O12" s="8">
        <v>252.6315789473684</v>
      </c>
      <c r="P12" s="8">
        <v>250.0</v>
      </c>
      <c r="Q12" s="8">
        <v>250.0</v>
      </c>
      <c r="R12" s="9">
        <v>249.59612626950553</v>
      </c>
      <c r="S12" s="8">
        <v>252.6315789473684</v>
      </c>
      <c r="T12" s="8">
        <v>252.27272727272728</v>
      </c>
      <c r="U12" s="8">
        <v>257.89473684210526</v>
      </c>
      <c r="V12" s="8">
        <v>253.125</v>
      </c>
      <c r="W12" s="8">
        <v>263.8888888888889</v>
      </c>
      <c r="X12" s="8">
        <v>247.05882352941177</v>
      </c>
      <c r="Y12" s="8">
        <v>262.5</v>
      </c>
      <c r="Z12" s="8">
        <v>270.0</v>
      </c>
      <c r="AA12" s="8">
        <v>247.05882352941177</v>
      </c>
      <c r="AB12" s="8">
        <v>239.58333333333334</v>
      </c>
      <c r="AC12" s="8">
        <v>261.1111111111111</v>
      </c>
      <c r="AD12" s="8">
        <v>252.6315789473684</v>
      </c>
      <c r="AE12" s="8">
        <v>250.0</v>
      </c>
      <c r="AF12" s="8">
        <v>253.125</v>
      </c>
      <c r="AG12" s="9">
        <v>252.27</v>
      </c>
      <c r="AH12" s="8">
        <v>253.33333333333334</v>
      </c>
      <c r="AI12" s="10">
        <v>0.08230452674897493</v>
      </c>
      <c r="AJ12" s="10">
        <v>0.4215060583237533</v>
      </c>
    </row>
    <row r="13" ht="15.0" customHeight="1">
      <c r="A13" s="7" t="s">
        <v>13</v>
      </c>
      <c r="B13" s="8">
        <v>530.135</v>
      </c>
      <c r="C13" s="8">
        <v>452.94</v>
      </c>
      <c r="D13" s="8">
        <v>438.235294117647</v>
      </c>
      <c r="E13" s="12">
        <v>440.0</v>
      </c>
      <c r="F13" s="12">
        <v>453.25</v>
      </c>
      <c r="G13" s="9">
        <v>446.625</v>
      </c>
      <c r="H13" s="9">
        <v>449.9375</v>
      </c>
      <c r="I13" s="12">
        <v>450.11</v>
      </c>
      <c r="J13" s="9">
        <v>450.380066</v>
      </c>
      <c r="K13" s="9">
        <v>450.380066</v>
      </c>
      <c r="L13" s="9">
        <v>450.380066</v>
      </c>
      <c r="M13" s="8">
        <v>452.941176470588</v>
      </c>
      <c r="N13" s="8">
        <v>352.94117647058823</v>
      </c>
      <c r="O13" s="8">
        <v>365.0</v>
      </c>
      <c r="P13" s="8">
        <v>488.235294117647</v>
      </c>
      <c r="Q13" s="9">
        <v>482.058823529412</v>
      </c>
      <c r="R13" s="8">
        <v>496.25</v>
      </c>
      <c r="S13" s="9">
        <v>436.89705882352945</v>
      </c>
      <c r="T13" s="8">
        <v>432.8133755594239</v>
      </c>
      <c r="U13" s="8">
        <v>436.3136755000858</v>
      </c>
      <c r="V13" s="8">
        <v>433.24937273566724</v>
      </c>
      <c r="W13" s="12">
        <v>412.56</v>
      </c>
      <c r="X13" s="8">
        <v>428.73410594879425</v>
      </c>
      <c r="Y13" s="8">
        <v>372.5</v>
      </c>
      <c r="Z13" s="9">
        <v>385.129406890429</v>
      </c>
      <c r="AA13" s="12">
        <v>381.2</v>
      </c>
      <c r="AB13" s="12">
        <v>388.02</v>
      </c>
      <c r="AC13" s="12">
        <v>375.39</v>
      </c>
      <c r="AD13" s="8">
        <v>355.56</v>
      </c>
      <c r="AE13" s="12">
        <v>361.02</v>
      </c>
      <c r="AF13" s="12">
        <v>365.12</v>
      </c>
      <c r="AG13" s="9">
        <v>360.54537374282717</v>
      </c>
      <c r="AH13" s="8">
        <v>375.0</v>
      </c>
      <c r="AI13" s="10">
        <v>-13.444767933041224</v>
      </c>
      <c r="AJ13" s="10">
        <v>4.00910046553063</v>
      </c>
    </row>
    <row r="14" ht="15.0" customHeight="1">
      <c r="A14" s="7" t="s">
        <v>14</v>
      </c>
      <c r="B14" s="8">
        <v>900.0</v>
      </c>
      <c r="C14" s="12">
        <v>910.76</v>
      </c>
      <c r="D14" s="8">
        <v>900.0</v>
      </c>
      <c r="E14" s="8">
        <v>900.0</v>
      </c>
      <c r="F14" s="8">
        <v>1000.0</v>
      </c>
      <c r="G14" s="9">
        <v>1100.0</v>
      </c>
      <c r="H14" s="8">
        <v>1166.6666666666667</v>
      </c>
      <c r="I14" s="8">
        <v>990.21</v>
      </c>
      <c r="J14" s="9">
        <v>990.804126</v>
      </c>
      <c r="K14" s="9">
        <v>990.804126</v>
      </c>
      <c r="L14" s="8">
        <v>900.0</v>
      </c>
      <c r="M14" s="8">
        <v>961.1942693735929</v>
      </c>
      <c r="N14" s="8">
        <v>961.1942693735929</v>
      </c>
      <c r="O14" s="8">
        <v>955.0</v>
      </c>
      <c r="P14" s="8">
        <v>932.25</v>
      </c>
      <c r="Q14" s="8">
        <v>825.0</v>
      </c>
      <c r="R14" s="9">
        <v>917.393837586557</v>
      </c>
      <c r="S14" s="9">
        <v>918.16762139203</v>
      </c>
      <c r="T14" s="8">
        <v>917.0220521547097</v>
      </c>
      <c r="U14" s="8">
        <v>918.0039686438414</v>
      </c>
      <c r="V14" s="8">
        <v>917.1447342556845</v>
      </c>
      <c r="W14" s="12">
        <v>906.321</v>
      </c>
      <c r="X14" s="8">
        <v>914.6229387635589</v>
      </c>
      <c r="Y14" s="12">
        <v>900.0</v>
      </c>
      <c r="Z14" s="9">
        <v>915.176701847498</v>
      </c>
      <c r="AA14" s="12">
        <v>909.31</v>
      </c>
      <c r="AB14" s="8">
        <v>900.12</v>
      </c>
      <c r="AC14" s="8">
        <v>900.0</v>
      </c>
      <c r="AD14" s="8">
        <v>892.0</v>
      </c>
      <c r="AE14" s="12">
        <v>851.23</v>
      </c>
      <c r="AF14" s="8">
        <v>798.33333333333</v>
      </c>
      <c r="AG14" s="9">
        <v>816.314950319433</v>
      </c>
      <c r="AH14" s="12">
        <v>789.3</v>
      </c>
      <c r="AI14" s="10">
        <v>-13.939428476295825</v>
      </c>
      <c r="AJ14" s="10">
        <v>-3.30937836050434</v>
      </c>
    </row>
    <row r="15" ht="15.0" customHeight="1">
      <c r="A15" s="7" t="s">
        <v>15</v>
      </c>
      <c r="B15" s="8">
        <v>1000.0</v>
      </c>
      <c r="C15" s="8">
        <v>950.0</v>
      </c>
      <c r="D15" s="8">
        <v>1066.66666666667</v>
      </c>
      <c r="E15" s="8">
        <v>1000.0</v>
      </c>
      <c r="F15" s="8">
        <v>1050.0</v>
      </c>
      <c r="G15" s="9">
        <v>1150.0</v>
      </c>
      <c r="H15" s="9">
        <v>1100.0</v>
      </c>
      <c r="I15" s="8">
        <v>1125.66</v>
      </c>
      <c r="J15" s="8">
        <v>1200.0</v>
      </c>
      <c r="K15" s="8">
        <v>1200.0</v>
      </c>
      <c r="L15" s="8">
        <v>1200.0</v>
      </c>
      <c r="M15" s="8">
        <v>1068.151220702322</v>
      </c>
      <c r="N15" s="8">
        <v>1068.151220702322</v>
      </c>
      <c r="O15" s="8">
        <v>1100.0</v>
      </c>
      <c r="P15" s="8">
        <v>1150.0</v>
      </c>
      <c r="Q15" s="8">
        <v>1100.0</v>
      </c>
      <c r="R15" s="9">
        <v>1114.685286014805</v>
      </c>
      <c r="S15" s="8">
        <v>1150.0</v>
      </c>
      <c r="T15" s="8">
        <v>1166.6666666666667</v>
      </c>
      <c r="U15" s="8">
        <v>1166.6666666666667</v>
      </c>
      <c r="V15" s="8">
        <v>1200.0</v>
      </c>
      <c r="W15" s="8">
        <v>1200.0</v>
      </c>
      <c r="X15" s="8">
        <v>1200.0</v>
      </c>
      <c r="Y15" s="8">
        <v>1216.6666666666667</v>
      </c>
      <c r="Z15" s="9">
        <v>1152.7363755597605</v>
      </c>
      <c r="AA15" s="8">
        <v>1016.66666666667</v>
      </c>
      <c r="AB15" s="8">
        <v>1000.0</v>
      </c>
      <c r="AC15" s="8">
        <v>1000.0</v>
      </c>
      <c r="AD15" s="8">
        <v>1020.0</v>
      </c>
      <c r="AE15" s="8">
        <v>999.314</v>
      </c>
      <c r="AF15" s="8">
        <v>971.111111111111</v>
      </c>
      <c r="AG15" s="9">
        <v>1010.0</v>
      </c>
      <c r="AH15" s="8">
        <v>1000.31</v>
      </c>
      <c r="AI15" s="10">
        <v>-16.640833333333337</v>
      </c>
      <c r="AJ15" s="10">
        <v>-0.9594059405940648</v>
      </c>
    </row>
    <row r="16" ht="15.0" customHeight="1">
      <c r="A16" s="7" t="s">
        <v>16</v>
      </c>
      <c r="B16" s="8">
        <v>118.36</v>
      </c>
      <c r="C16" s="8">
        <v>150.0</v>
      </c>
      <c r="D16" s="12">
        <v>143.25</v>
      </c>
      <c r="E16" s="8">
        <v>155.0</v>
      </c>
      <c r="F16" s="8">
        <v>180.0</v>
      </c>
      <c r="G16" s="9">
        <v>187.5</v>
      </c>
      <c r="H16" s="8">
        <v>193.23529411764707</v>
      </c>
      <c r="I16" s="12">
        <v>189.45</v>
      </c>
      <c r="J16" s="9">
        <v>189.56366999999997</v>
      </c>
      <c r="K16" s="9">
        <v>189.56366999999997</v>
      </c>
      <c r="L16" s="9">
        <v>189.56366999999997</v>
      </c>
      <c r="M16" s="8">
        <v>199.23076923076923</v>
      </c>
      <c r="N16" s="15">
        <v>195.0</v>
      </c>
      <c r="O16" s="15">
        <v>195.0</v>
      </c>
      <c r="P16" s="13">
        <v>180.0</v>
      </c>
      <c r="Q16" s="9">
        <v>190.0</v>
      </c>
      <c r="R16" s="9">
        <v>186.83323054044445</v>
      </c>
      <c r="S16" s="9">
        <v>189.3666461080889</v>
      </c>
      <c r="T16" s="8">
        <v>189.29631363531817</v>
      </c>
      <c r="U16" s="8">
        <v>189.3565986119788</v>
      </c>
      <c r="V16" s="8">
        <v>189.3038482076706</v>
      </c>
      <c r="W16" s="12">
        <v>187.32</v>
      </c>
      <c r="X16" s="8">
        <v>188.8191901137419</v>
      </c>
      <c r="Y16" s="8">
        <v>160.0</v>
      </c>
      <c r="Z16" s="9">
        <v>186.69131893477024</v>
      </c>
      <c r="AA16" s="12">
        <v>170.0</v>
      </c>
      <c r="AB16" s="12">
        <v>177.02</v>
      </c>
      <c r="AC16" s="12">
        <v>175.32</v>
      </c>
      <c r="AD16" s="12">
        <v>175.95</v>
      </c>
      <c r="AE16" s="12">
        <v>174.23</v>
      </c>
      <c r="AF16" s="12">
        <v>171.02</v>
      </c>
      <c r="AG16" s="9">
        <v>173.7212863973299</v>
      </c>
      <c r="AH16" s="12">
        <v>172.03</v>
      </c>
      <c r="AI16" s="10">
        <v>-9.124932414855506</v>
      </c>
      <c r="AJ16" s="10">
        <v>-0.9735631323047149</v>
      </c>
    </row>
    <row r="17" ht="15.0" customHeight="1">
      <c r="A17" s="7" t="s">
        <v>17</v>
      </c>
      <c r="B17" s="8">
        <v>150.0</v>
      </c>
      <c r="C17" s="8">
        <v>171.0</v>
      </c>
      <c r="D17" s="8">
        <v>200.0</v>
      </c>
      <c r="E17" s="8">
        <v>199.375</v>
      </c>
      <c r="F17" s="8">
        <v>196.842105263158</v>
      </c>
      <c r="G17" s="9">
        <v>197.61904761904762</v>
      </c>
      <c r="H17" s="9">
        <v>197.2305764411028</v>
      </c>
      <c r="I17" s="8">
        <v>202.66666666666666</v>
      </c>
      <c r="J17" s="8">
        <v>205.3125</v>
      </c>
      <c r="K17" s="8">
        <v>215.0</v>
      </c>
      <c r="L17" s="8">
        <v>215.0</v>
      </c>
      <c r="M17" s="8">
        <v>197.425135194725</v>
      </c>
      <c r="N17" s="8">
        <v>200.0</v>
      </c>
      <c r="O17" s="8">
        <v>192.77777777777777</v>
      </c>
      <c r="P17" s="8">
        <v>195.26315789473685</v>
      </c>
      <c r="Q17" s="8">
        <v>194.21052631578948</v>
      </c>
      <c r="R17" s="8">
        <v>205.0</v>
      </c>
      <c r="S17" s="8">
        <v>195.2173913043478</v>
      </c>
      <c r="T17" s="8">
        <v>202.5</v>
      </c>
      <c r="U17" s="8">
        <v>195.26315789473685</v>
      </c>
      <c r="V17" s="8">
        <v>193.33333333333334</v>
      </c>
      <c r="W17" s="8">
        <v>198.94736842105263</v>
      </c>
      <c r="X17" s="8">
        <v>192.6315789473684</v>
      </c>
      <c r="Y17" s="8">
        <v>205.2941176470588</v>
      </c>
      <c r="Z17" s="8">
        <v>200.0</v>
      </c>
      <c r="AA17" s="8">
        <v>200.55555555555554</v>
      </c>
      <c r="AB17" s="8">
        <v>198.84615384615384</v>
      </c>
      <c r="AC17" s="8">
        <v>200.0</v>
      </c>
      <c r="AD17" s="8">
        <v>202.27272727272728</v>
      </c>
      <c r="AE17" s="8">
        <v>201.66666666666666</v>
      </c>
      <c r="AF17" s="8">
        <v>201.25</v>
      </c>
      <c r="AG17" s="9">
        <v>202.08</v>
      </c>
      <c r="AH17" s="8">
        <v>200.13</v>
      </c>
      <c r="AI17" s="10">
        <v>3.5155172413793028</v>
      </c>
      <c r="AJ17" s="10">
        <v>-0.9649643705463267</v>
      </c>
    </row>
    <row r="18" ht="15.0" customHeight="1">
      <c r="A18" s="7" t="s">
        <v>18</v>
      </c>
      <c r="B18" s="8">
        <v>1296.08</v>
      </c>
      <c r="C18" s="8">
        <v>1350.0</v>
      </c>
      <c r="D18" s="8">
        <v>1500.0</v>
      </c>
      <c r="E18" s="8">
        <v>1550.0</v>
      </c>
      <c r="F18" s="8">
        <v>1500.0</v>
      </c>
      <c r="G18" s="9">
        <v>1450.0</v>
      </c>
      <c r="H18" s="8">
        <v>1500.0</v>
      </c>
      <c r="I18" s="8">
        <v>1645.33</v>
      </c>
      <c r="J18" s="9">
        <v>1646.3171979999997</v>
      </c>
      <c r="K18" s="8">
        <v>1500.0</v>
      </c>
      <c r="L18" s="8">
        <v>1400.0</v>
      </c>
      <c r="M18" s="8">
        <v>1550.0</v>
      </c>
      <c r="N18" s="8">
        <v>1550.0</v>
      </c>
      <c r="O18" s="8">
        <v>1500.0</v>
      </c>
      <c r="P18" s="8">
        <v>1450.0</v>
      </c>
      <c r="Q18" s="8">
        <v>1550.0</v>
      </c>
      <c r="R18" s="9">
        <v>1570.90372340958</v>
      </c>
      <c r="S18" s="8">
        <v>1400.0</v>
      </c>
      <c r="T18" s="8">
        <v>1350.0</v>
      </c>
      <c r="U18" s="8">
        <v>1433.3333333333333</v>
      </c>
      <c r="V18" s="8">
        <v>1466.6666666666667</v>
      </c>
      <c r="W18" s="8">
        <v>1500.0</v>
      </c>
      <c r="X18" s="8">
        <v>1450.0</v>
      </c>
      <c r="Y18" s="8">
        <v>1600.0</v>
      </c>
      <c r="Z18" s="9">
        <v>1485.0753102841318</v>
      </c>
      <c r="AA18" s="8">
        <v>1500.0</v>
      </c>
      <c r="AB18" s="8">
        <v>1510.0</v>
      </c>
      <c r="AC18" s="8">
        <v>1600.0</v>
      </c>
      <c r="AD18" s="8">
        <v>1650.0</v>
      </c>
      <c r="AE18" s="8">
        <v>1700.0</v>
      </c>
      <c r="AF18" s="8">
        <v>1750.0</v>
      </c>
      <c r="AG18" s="9">
        <v>1722.5</v>
      </c>
      <c r="AH18" s="8">
        <v>1923.04</v>
      </c>
      <c r="AI18" s="10">
        <v>31.116363636363626</v>
      </c>
      <c r="AJ18" s="10">
        <v>11.642380261248183</v>
      </c>
    </row>
    <row r="19" ht="15.0" customHeight="1">
      <c r="A19" s="7" t="s">
        <v>19</v>
      </c>
      <c r="B19" s="8">
        <v>180.0</v>
      </c>
      <c r="C19" s="8">
        <v>203.749</v>
      </c>
      <c r="D19" s="8">
        <v>252.19298245614033</v>
      </c>
      <c r="E19" s="8">
        <v>263.12499999999994</v>
      </c>
      <c r="F19" s="8">
        <v>266.052631578947</v>
      </c>
      <c r="G19" s="9">
        <v>272.894736842105</v>
      </c>
      <c r="H19" s="8">
        <v>272.244582043344</v>
      </c>
      <c r="I19" s="8">
        <v>244.075555555556</v>
      </c>
      <c r="J19" s="8">
        <v>222.847222222222</v>
      </c>
      <c r="K19" s="8">
        <v>205.833333333333</v>
      </c>
      <c r="L19" s="8">
        <v>194.211052631579</v>
      </c>
      <c r="M19" s="8">
        <v>195.0</v>
      </c>
      <c r="N19" s="15">
        <v>140.0</v>
      </c>
      <c r="O19" s="8">
        <v>135.0</v>
      </c>
      <c r="P19" s="8">
        <v>137.11779448621553</v>
      </c>
      <c r="Q19" s="8">
        <v>144.1311612364244</v>
      </c>
      <c r="R19" s="8">
        <v>148.333333333333</v>
      </c>
      <c r="S19" s="8">
        <v>146.73809523809524</v>
      </c>
      <c r="T19" s="8">
        <v>140.74693422519508</v>
      </c>
      <c r="U19" s="8">
        <v>130.30303030303028</v>
      </c>
      <c r="V19" s="8">
        <v>156.041666666667</v>
      </c>
      <c r="W19" s="8">
        <v>139.166666666667</v>
      </c>
      <c r="X19" s="8">
        <v>110.41666666666667</v>
      </c>
      <c r="Y19" s="8">
        <v>114.35574229691878</v>
      </c>
      <c r="Z19" s="8">
        <v>136.666666666667</v>
      </c>
      <c r="AA19" s="8">
        <v>128.50877192982458</v>
      </c>
      <c r="AB19" s="8">
        <v>108.32961724266073</v>
      </c>
      <c r="AC19" s="8">
        <v>119.55833333333335</v>
      </c>
      <c r="AD19" s="8">
        <v>112.82523809523809</v>
      </c>
      <c r="AE19" s="8">
        <v>106.66666666666666</v>
      </c>
      <c r="AF19" s="8">
        <v>129.16666666666669</v>
      </c>
      <c r="AG19" s="9">
        <v>139.21</v>
      </c>
      <c r="AH19" s="8">
        <v>125.0</v>
      </c>
      <c r="AI19" s="10">
        <v>-19.893190921228474</v>
      </c>
      <c r="AJ19" s="10">
        <v>-10.207600028733573</v>
      </c>
    </row>
    <row r="20" ht="15.0" customHeight="1">
      <c r="A20" s="7" t="s">
        <v>20</v>
      </c>
      <c r="B20" s="8">
        <v>234.38049999999998</v>
      </c>
      <c r="C20" s="8">
        <v>229.661333333333</v>
      </c>
      <c r="D20" s="8">
        <v>265.7894736842105</v>
      </c>
      <c r="E20" s="8">
        <v>272.12499999999994</v>
      </c>
      <c r="F20" s="8">
        <v>280.294117647059</v>
      </c>
      <c r="G20" s="9">
        <v>294.166666666667</v>
      </c>
      <c r="H20" s="8">
        <v>294.583333333333</v>
      </c>
      <c r="I20" s="8">
        <v>285.785294117647</v>
      </c>
      <c r="J20" s="8">
        <v>251.832358674464</v>
      </c>
      <c r="K20" s="8">
        <v>215.0</v>
      </c>
      <c r="L20" s="8">
        <v>215.088125</v>
      </c>
      <c r="M20" s="8">
        <v>212.380952380952</v>
      </c>
      <c r="N20" s="8">
        <v>145.666666666667</v>
      </c>
      <c r="O20" s="8">
        <v>139.8148148148148</v>
      </c>
      <c r="P20" s="8">
        <v>148.14425770308125</v>
      </c>
      <c r="Q20" s="8">
        <v>153.92156862745097</v>
      </c>
      <c r="R20" s="8">
        <v>200.0</v>
      </c>
      <c r="S20" s="8">
        <v>252.637959866221</v>
      </c>
      <c r="T20" s="8">
        <v>250.347222222222</v>
      </c>
      <c r="U20" s="8">
        <v>241.228070175439</v>
      </c>
      <c r="V20" s="8">
        <v>223.044444444444</v>
      </c>
      <c r="W20" s="8">
        <v>176.111111111111</v>
      </c>
      <c r="X20" s="8">
        <v>138.055555555556</v>
      </c>
      <c r="Y20" s="8">
        <v>121.66005291005291</v>
      </c>
      <c r="Z20" s="9">
        <v>142.552643674755</v>
      </c>
      <c r="AA20" s="8">
        <v>125.98039215686273</v>
      </c>
      <c r="AB20" s="8">
        <v>112.33333333333331</v>
      </c>
      <c r="AC20" s="8">
        <v>150.65789473684214</v>
      </c>
      <c r="AD20" s="8">
        <v>119.22650000000002</v>
      </c>
      <c r="AE20" s="8">
        <v>116.02870813397129</v>
      </c>
      <c r="AF20" s="8">
        <v>113.23529411764704</v>
      </c>
      <c r="AG20" s="9">
        <v>123.61</v>
      </c>
      <c r="AH20" s="8">
        <v>125.0</v>
      </c>
      <c r="AI20" s="10">
        <v>-43.957357776227845</v>
      </c>
      <c r="AJ20" s="10">
        <v>1.124504489928</v>
      </c>
    </row>
    <row r="21" ht="15.0" customHeight="1">
      <c r="A21" s="7" t="s">
        <v>21</v>
      </c>
      <c r="B21" s="8">
        <v>800.0</v>
      </c>
      <c r="C21" s="8">
        <v>887.8775</v>
      </c>
      <c r="D21" s="8">
        <v>891.423001949318</v>
      </c>
      <c r="E21" s="8">
        <v>898.550724637681</v>
      </c>
      <c r="F21" s="8">
        <v>905.9550353028613</v>
      </c>
      <c r="G21" s="9">
        <v>914.444444444444</v>
      </c>
      <c r="H21" s="9">
        <v>910.1997398736527</v>
      </c>
      <c r="I21" s="8">
        <v>878.4779999999998</v>
      </c>
      <c r="J21" s="8">
        <v>933.0469379705373</v>
      </c>
      <c r="K21" s="8">
        <v>865.2661649944259</v>
      </c>
      <c r="L21" s="8">
        <v>873.85</v>
      </c>
      <c r="M21" s="8">
        <v>869.5652173913044</v>
      </c>
      <c r="N21" s="8">
        <v>869.5652173913044</v>
      </c>
      <c r="O21" s="8">
        <v>863.218094255246</v>
      </c>
      <c r="P21" s="8">
        <v>951.9056261343013</v>
      </c>
      <c r="Q21" s="8">
        <v>985.606060606061</v>
      </c>
      <c r="R21" s="9">
        <v>990.802788095981</v>
      </c>
      <c r="S21" s="8">
        <v>985.833333333333</v>
      </c>
      <c r="T21" s="8">
        <v>957.375982042649</v>
      </c>
      <c r="U21" s="8">
        <v>1187.5</v>
      </c>
      <c r="V21" s="8">
        <v>1213.7254901960785</v>
      </c>
      <c r="W21" s="8">
        <v>1096.96969696969</v>
      </c>
      <c r="X21" s="8">
        <v>1005.7142857142858</v>
      </c>
      <c r="Y21" s="8">
        <v>949.6296296296296</v>
      </c>
      <c r="Z21" s="9">
        <v>1004.8205170307134</v>
      </c>
      <c r="AA21" s="8">
        <v>936.25730994152</v>
      </c>
      <c r="AB21" s="8">
        <v>925.585585585586</v>
      </c>
      <c r="AC21" s="8">
        <v>934.782608695652</v>
      </c>
      <c r="AD21" s="8">
        <v>894.445</v>
      </c>
      <c r="AE21" s="8">
        <v>820.0</v>
      </c>
      <c r="AF21" s="8">
        <v>839.3500219587177</v>
      </c>
      <c r="AG21" s="9">
        <v>876.06</v>
      </c>
      <c r="AH21" s="8">
        <v>896.551724137931</v>
      </c>
      <c r="AI21" s="10">
        <v>-26.132248899782738</v>
      </c>
      <c r="AJ21" s="10">
        <v>2.3390777044872615</v>
      </c>
    </row>
    <row r="22" ht="15.0" customHeight="1">
      <c r="A22" s="7" t="s">
        <v>22</v>
      </c>
      <c r="B22" s="8">
        <v>1911.3366666666666</v>
      </c>
      <c r="C22" s="8">
        <v>1827.746666666665</v>
      </c>
      <c r="D22" s="8">
        <v>1841.2155611846</v>
      </c>
      <c r="E22" s="8">
        <v>2263.059163059163</v>
      </c>
      <c r="F22" s="8">
        <v>2226.12411742847</v>
      </c>
      <c r="G22" s="9">
        <v>2229.7619047619</v>
      </c>
      <c r="H22" s="8">
        <v>2183.3603896103896</v>
      </c>
      <c r="I22" s="8">
        <v>1940.25</v>
      </c>
      <c r="J22" s="9">
        <v>1941.4141499999998</v>
      </c>
      <c r="K22" s="8">
        <v>1868.0523456642861</v>
      </c>
      <c r="L22" s="8">
        <v>1705.3357142857144</v>
      </c>
      <c r="M22" s="8">
        <v>1646.8253968253969</v>
      </c>
      <c r="N22" s="8">
        <v>1646.8253968253969</v>
      </c>
      <c r="O22" s="8">
        <v>1505.6321299245826</v>
      </c>
      <c r="P22" s="8">
        <v>1503.7037037037</v>
      </c>
      <c r="Q22" s="8">
        <v>1518.58125771169</v>
      </c>
      <c r="R22" s="9">
        <v>1538.62734832443</v>
      </c>
      <c r="S22" s="8">
        <v>1557.85586962058</v>
      </c>
      <c r="T22" s="8">
        <v>1510.06493506494</v>
      </c>
      <c r="U22" s="8">
        <v>1620.40816326531</v>
      </c>
      <c r="V22" s="8">
        <v>1688.74165050636</v>
      </c>
      <c r="W22" s="8">
        <v>1733.3333333333335</v>
      </c>
      <c r="X22" s="8">
        <v>1853.968253968254</v>
      </c>
      <c r="Y22" s="8">
        <v>1676.5873015873017</v>
      </c>
      <c r="Z22" s="9">
        <v>1612.86077865299</v>
      </c>
      <c r="AA22" s="8">
        <v>1650.0</v>
      </c>
      <c r="AB22" s="8">
        <v>1645.98873892992</v>
      </c>
      <c r="AC22" s="8">
        <v>1662.98701298701</v>
      </c>
      <c r="AD22" s="8">
        <v>1625.5</v>
      </c>
      <c r="AE22" s="8">
        <v>1600.17825311943</v>
      </c>
      <c r="AF22" s="8">
        <v>1590.83900226757</v>
      </c>
      <c r="AG22" s="9">
        <v>1598.9</v>
      </c>
      <c r="AH22" s="8">
        <v>1586.81318681319</v>
      </c>
      <c r="AI22" s="10">
        <v>-6.0357641835035745</v>
      </c>
      <c r="AJ22" s="10">
        <v>-0.7559455367321348</v>
      </c>
    </row>
    <row r="23" ht="15.0" customHeight="1">
      <c r="A23" s="7" t="s">
        <v>23</v>
      </c>
      <c r="B23" s="8">
        <v>239.7765</v>
      </c>
      <c r="C23" s="8">
        <v>238.207772727272</v>
      </c>
      <c r="D23" s="8">
        <v>221.051211645252</v>
      </c>
      <c r="E23" s="8">
        <v>162.5893665158371</v>
      </c>
      <c r="F23" s="8">
        <v>156.656818070131</v>
      </c>
      <c r="G23" s="9">
        <v>185.38678617962506</v>
      </c>
      <c r="H23" s="8">
        <v>183.65623515999454</v>
      </c>
      <c r="I23" s="8">
        <v>233.0864705882353</v>
      </c>
      <c r="J23" s="8">
        <v>245.71321053673995</v>
      </c>
      <c r="K23" s="8">
        <v>228.184590225239</v>
      </c>
      <c r="L23" s="8">
        <v>247.828</v>
      </c>
      <c r="M23" s="8">
        <v>266.2172478451</v>
      </c>
      <c r="N23" s="15">
        <v>350.88</v>
      </c>
      <c r="O23" s="8">
        <v>350.0</v>
      </c>
      <c r="P23" s="8">
        <v>255.624946279568</v>
      </c>
      <c r="Q23" s="8">
        <v>285.35683867685</v>
      </c>
      <c r="R23" s="9">
        <v>290.925035956398</v>
      </c>
      <c r="S23" s="8">
        <v>275.964705355274</v>
      </c>
      <c r="T23" s="8">
        <v>269.879725810485</v>
      </c>
      <c r="U23" s="8">
        <v>289.990029556094</v>
      </c>
      <c r="V23" s="8">
        <v>291.300831748838</v>
      </c>
      <c r="W23" s="8">
        <v>251.9450945634329</v>
      </c>
      <c r="X23" s="8">
        <v>241.01444565589657</v>
      </c>
      <c r="Y23" s="8">
        <v>225.265769112802</v>
      </c>
      <c r="Z23" s="8">
        <v>250.0</v>
      </c>
      <c r="AA23" s="8">
        <v>235.862702259472</v>
      </c>
      <c r="AB23" s="8">
        <v>207.74284538990426</v>
      </c>
      <c r="AC23" s="8">
        <v>240.592493416401</v>
      </c>
      <c r="AD23" s="8">
        <v>248.862380952381</v>
      </c>
      <c r="AE23" s="8">
        <v>202.18715393134</v>
      </c>
      <c r="AF23" s="8">
        <v>200.147232628051</v>
      </c>
      <c r="AG23" s="9">
        <v>173.52</v>
      </c>
      <c r="AH23" s="8">
        <v>148.63284130765817</v>
      </c>
      <c r="AI23" s="10">
        <v>-48.97616995621535</v>
      </c>
      <c r="AJ23" s="10">
        <v>-14.34253036672536</v>
      </c>
    </row>
    <row r="24" ht="15.0" customHeight="1">
      <c r="A24" s="7" t="s">
        <v>24</v>
      </c>
      <c r="B24" s="8">
        <v>292.825</v>
      </c>
      <c r="C24" s="8">
        <v>372.75</v>
      </c>
      <c r="D24" s="8">
        <v>352.94117647058823</v>
      </c>
      <c r="E24" s="8">
        <v>352.94117647058823</v>
      </c>
      <c r="F24" s="8">
        <v>394.117647058824</v>
      </c>
      <c r="G24" s="9">
        <v>394.117647058824</v>
      </c>
      <c r="H24" s="8">
        <v>394.257647058824</v>
      </c>
      <c r="I24" s="8">
        <v>294.12</v>
      </c>
      <c r="J24" s="8">
        <v>308.82352941176475</v>
      </c>
      <c r="K24" s="8">
        <v>308.82352941176475</v>
      </c>
      <c r="L24" s="8">
        <v>308.82352941176475</v>
      </c>
      <c r="M24" s="8">
        <v>344.2365052926687</v>
      </c>
      <c r="N24" s="15">
        <v>342.5</v>
      </c>
      <c r="O24" s="8">
        <v>325.0</v>
      </c>
      <c r="P24" s="8">
        <v>283.8709677419355</v>
      </c>
      <c r="Q24" s="8">
        <v>281.69550173010384</v>
      </c>
      <c r="R24" s="9">
        <v>301.054396169942</v>
      </c>
      <c r="S24" s="9">
        <v>306.8241731283963</v>
      </c>
      <c r="T24" s="8">
        <v>306.07643584474033</v>
      </c>
      <c r="U24" s="8">
        <v>282.132352941176</v>
      </c>
      <c r="V24" s="8">
        <v>302.97568072440123</v>
      </c>
      <c r="W24" s="12">
        <v>311.02</v>
      </c>
      <c r="X24" s="8">
        <v>300.5511173775794</v>
      </c>
      <c r="Y24" s="12">
        <v>303.0</v>
      </c>
      <c r="Z24" s="9">
        <v>303.8917188048562</v>
      </c>
      <c r="AA24" s="8">
        <v>305.294117647059</v>
      </c>
      <c r="AB24" s="8">
        <v>295.631578947368</v>
      </c>
      <c r="AC24" s="12">
        <v>303.25</v>
      </c>
      <c r="AD24" s="8">
        <v>323.05499999999995</v>
      </c>
      <c r="AE24" s="12">
        <v>330.21</v>
      </c>
      <c r="AF24" s="12">
        <v>303.21</v>
      </c>
      <c r="AG24" s="9">
        <v>318.6178256795947</v>
      </c>
      <c r="AH24" s="12">
        <v>321.02</v>
      </c>
      <c r="AI24" s="10">
        <v>5.955698897170755</v>
      </c>
      <c r="AJ24" s="10">
        <v>0.7539359467040353</v>
      </c>
    </row>
    <row r="25" ht="15.0" customHeight="1">
      <c r="A25" s="7" t="s">
        <v>25</v>
      </c>
      <c r="B25" s="8">
        <v>263.579375</v>
      </c>
      <c r="C25" s="8">
        <v>280.524111111111</v>
      </c>
      <c r="D25" s="8">
        <v>305.42986425339365</v>
      </c>
      <c r="E25" s="8">
        <v>286.87782805429856</v>
      </c>
      <c r="F25" s="8">
        <v>314.264705882353</v>
      </c>
      <c r="G25" s="9">
        <v>317.310924369748</v>
      </c>
      <c r="H25" s="8">
        <v>314.313725490196</v>
      </c>
      <c r="I25" s="8">
        <v>281.9030769230769</v>
      </c>
      <c r="J25" s="8">
        <v>274.70588235294116</v>
      </c>
      <c r="K25" s="8">
        <v>262.74509803921563</v>
      </c>
      <c r="L25" s="8">
        <v>241.90999999999997</v>
      </c>
      <c r="M25" s="8">
        <v>239.70588235294122</v>
      </c>
      <c r="N25" s="8">
        <v>230.15</v>
      </c>
      <c r="O25" s="8">
        <v>230.15</v>
      </c>
      <c r="P25" s="8">
        <v>252.73109243697482</v>
      </c>
      <c r="Q25" s="9">
        <v>237.67703081232494</v>
      </c>
      <c r="R25" s="9">
        <v>266.23013313199397</v>
      </c>
      <c r="S25" s="8">
        <v>260.392156862745</v>
      </c>
      <c r="T25" s="8">
        <v>255.70934256055364</v>
      </c>
      <c r="U25" s="8">
        <v>264.122535440769</v>
      </c>
      <c r="V25" s="8">
        <v>260.0</v>
      </c>
      <c r="W25" s="8">
        <v>271.3725490196078</v>
      </c>
      <c r="X25" s="8">
        <v>263.86554621848745</v>
      </c>
      <c r="Y25" s="8">
        <v>286.53846153846155</v>
      </c>
      <c r="Z25" s="9">
        <v>256.5782373351598</v>
      </c>
      <c r="AA25" s="8">
        <v>252.08333333333337</v>
      </c>
      <c r="AB25" s="8">
        <v>267.443977591036</v>
      </c>
      <c r="AC25" s="8">
        <v>249.6323529411765</v>
      </c>
      <c r="AD25" s="8">
        <v>250.73499999999999</v>
      </c>
      <c r="AE25" s="8">
        <v>240.0</v>
      </c>
      <c r="AF25" s="8">
        <v>238.00904977375563</v>
      </c>
      <c r="AG25" s="9">
        <v>242.35</v>
      </c>
      <c r="AH25" s="8">
        <v>280.3167420814479</v>
      </c>
      <c r="AI25" s="10">
        <v>7.814131569787654</v>
      </c>
      <c r="AJ25" s="10">
        <v>15.666078845243616</v>
      </c>
    </row>
    <row r="26" ht="15.0" customHeight="1">
      <c r="A26" s="7" t="s">
        <v>26</v>
      </c>
      <c r="B26" s="8">
        <v>290.56</v>
      </c>
      <c r="C26" s="8">
        <v>365.75</v>
      </c>
      <c r="D26" s="8">
        <v>390.52287581699346</v>
      </c>
      <c r="E26" s="8">
        <v>361.55830753354</v>
      </c>
      <c r="F26" s="8">
        <v>384.83660130719</v>
      </c>
      <c r="G26" s="9">
        <v>380.294117647059</v>
      </c>
      <c r="H26" s="8">
        <v>371.362229102167</v>
      </c>
      <c r="I26" s="8">
        <v>320.4158823529411</v>
      </c>
      <c r="J26" s="8">
        <v>314.3382352941177</v>
      </c>
      <c r="K26" s="8">
        <v>303.804953560372</v>
      </c>
      <c r="L26" s="8">
        <v>298.04055555555556</v>
      </c>
      <c r="M26" s="8">
        <v>298.62745098039215</v>
      </c>
      <c r="N26" s="8">
        <v>298.62745098039215</v>
      </c>
      <c r="O26" s="8">
        <v>294.7058823529411</v>
      </c>
      <c r="P26" s="8">
        <v>293.0718954248366</v>
      </c>
      <c r="Q26" s="8">
        <v>305.789473684211</v>
      </c>
      <c r="R26" s="9">
        <v>323.33002565568637</v>
      </c>
      <c r="S26" s="8">
        <v>315.53921568627453</v>
      </c>
      <c r="T26" s="8">
        <v>304.5343137254902</v>
      </c>
      <c r="U26" s="8">
        <v>305.0854653585474</v>
      </c>
      <c r="V26" s="8">
        <v>323.68697478991595</v>
      </c>
      <c r="W26" s="8">
        <v>335.686274509804</v>
      </c>
      <c r="X26" s="8">
        <v>312.7450980392157</v>
      </c>
      <c r="Y26" s="8">
        <v>315.057189542484</v>
      </c>
      <c r="Z26" s="9">
        <v>310.6549383124833</v>
      </c>
      <c r="AA26" s="8">
        <v>308.235294117647</v>
      </c>
      <c r="AB26" s="8">
        <v>294.11764705882354</v>
      </c>
      <c r="AC26" s="8">
        <v>290.8823529411764</v>
      </c>
      <c r="AD26" s="8">
        <v>297.55049999999994</v>
      </c>
      <c r="AE26" s="8">
        <v>284.8039215686274</v>
      </c>
      <c r="AF26" s="8">
        <v>287.8892733564013</v>
      </c>
      <c r="AG26" s="9">
        <v>297.93</v>
      </c>
      <c r="AH26" s="8">
        <v>324.027777777778</v>
      </c>
      <c r="AI26" s="10">
        <v>0.10528782879917895</v>
      </c>
      <c r="AJ26" s="10">
        <v>8.759701197522233</v>
      </c>
    </row>
    <row r="27" ht="15.0" customHeight="1">
      <c r="A27" s="7" t="s">
        <v>27</v>
      </c>
      <c r="B27" s="8">
        <v>372.78499999999997</v>
      </c>
      <c r="C27" s="8">
        <v>392.153333333333</v>
      </c>
      <c r="D27" s="8">
        <v>382.35294117647055</v>
      </c>
      <c r="E27" s="8">
        <v>339.04411764705884</v>
      </c>
      <c r="F27" s="8">
        <v>350.81336238199</v>
      </c>
      <c r="G27" s="9">
        <v>357.058823529412</v>
      </c>
      <c r="H27" s="8">
        <v>338.2352941176471</v>
      </c>
      <c r="I27" s="8">
        <v>325.0</v>
      </c>
      <c r="J27" s="8">
        <v>313.2352941176471</v>
      </c>
      <c r="K27" s="8">
        <v>306.7226890756302</v>
      </c>
      <c r="L27" s="8">
        <v>291.1783333333333</v>
      </c>
      <c r="M27" s="8">
        <v>340.5882352941176</v>
      </c>
      <c r="N27" s="8">
        <v>340.5882352941176</v>
      </c>
      <c r="O27" s="8">
        <v>312.7450980392157</v>
      </c>
      <c r="P27" s="8">
        <v>304.1610192464082</v>
      </c>
      <c r="Q27" s="8">
        <v>313.961584633854</v>
      </c>
      <c r="R27" s="9">
        <v>325.0631093444104</v>
      </c>
      <c r="S27" s="8">
        <v>318.38235294117646</v>
      </c>
      <c r="T27" s="8">
        <v>304.20168067226894</v>
      </c>
      <c r="U27" s="8">
        <v>322.68907563025215</v>
      </c>
      <c r="V27" s="8">
        <v>331.988795518207</v>
      </c>
      <c r="W27" s="8">
        <v>345.88235294117646</v>
      </c>
      <c r="X27" s="8">
        <v>382.352941176471</v>
      </c>
      <c r="Y27" s="8">
        <v>371.911764705882</v>
      </c>
      <c r="Z27" s="9">
        <v>331.16066751195336</v>
      </c>
      <c r="AA27" s="8">
        <v>330.88235294117646</v>
      </c>
      <c r="AB27" s="8">
        <v>320.7282913165267</v>
      </c>
      <c r="AC27" s="8">
        <v>294.11764705882354</v>
      </c>
      <c r="AD27" s="8">
        <v>307.458</v>
      </c>
      <c r="AE27" s="8">
        <v>294.11764705882354</v>
      </c>
      <c r="AF27" s="8">
        <v>302.9411764705883</v>
      </c>
      <c r="AG27" s="9">
        <v>299.01</v>
      </c>
      <c r="AH27" s="8">
        <v>326.485294117647</v>
      </c>
      <c r="AI27" s="10">
        <v>-1.65773709078629</v>
      </c>
      <c r="AJ27" s="10">
        <v>9.18875426161233</v>
      </c>
    </row>
    <row r="28" ht="15.0" customHeight="1">
      <c r="A28" s="7" t="s">
        <v>28</v>
      </c>
      <c r="B28" s="8">
        <v>192.8445</v>
      </c>
      <c r="C28" s="8">
        <v>175.802888888888</v>
      </c>
      <c r="D28" s="8">
        <v>184.192565334581</v>
      </c>
      <c r="E28" s="8">
        <v>225.41623224524128</v>
      </c>
      <c r="F28" s="8">
        <v>352.5474823917731</v>
      </c>
      <c r="G28" s="9">
        <v>382.142497478357</v>
      </c>
      <c r="H28" s="8">
        <v>373.454490555884</v>
      </c>
      <c r="I28" s="8">
        <v>373.948333333333</v>
      </c>
      <c r="J28" s="8">
        <v>293.477437308707</v>
      </c>
      <c r="K28" s="8">
        <v>221.787919458535</v>
      </c>
      <c r="L28" s="8">
        <v>215.351875</v>
      </c>
      <c r="M28" s="8">
        <v>180.769659610733</v>
      </c>
      <c r="N28" s="15">
        <v>180.12</v>
      </c>
      <c r="O28" s="8">
        <v>172.33744620428214</v>
      </c>
      <c r="P28" s="8">
        <v>214.13835066908254</v>
      </c>
      <c r="Q28" s="8">
        <v>249.570597209418</v>
      </c>
      <c r="R28" s="9">
        <v>253.47217078958946</v>
      </c>
      <c r="S28" s="8">
        <v>265.167849838147</v>
      </c>
      <c r="T28" s="8">
        <v>269.388286268977</v>
      </c>
      <c r="U28" s="8">
        <v>281.934938165487</v>
      </c>
      <c r="V28" s="8">
        <v>306.530718793877</v>
      </c>
      <c r="W28" s="8">
        <v>272.207731211354</v>
      </c>
      <c r="X28" s="8">
        <v>205.1239835251185</v>
      </c>
      <c r="Y28" s="8">
        <v>174.97766670464037</v>
      </c>
      <c r="Z28" s="9">
        <v>207.080811614998</v>
      </c>
      <c r="AA28" s="8">
        <v>202.383093800534</v>
      </c>
      <c r="AB28" s="8">
        <v>197.98591859622</v>
      </c>
      <c r="AC28" s="8">
        <v>208.131907153002</v>
      </c>
      <c r="AD28" s="8">
        <v>219.66350000000003</v>
      </c>
      <c r="AE28" s="8">
        <v>203.370703370703</v>
      </c>
      <c r="AF28" s="8">
        <v>208.063849870317</v>
      </c>
      <c r="AG28" s="9">
        <v>233.18</v>
      </c>
      <c r="AH28" s="8">
        <v>205.313611337952</v>
      </c>
      <c r="AI28" s="10">
        <v>-33.02021665371399</v>
      </c>
      <c r="AJ28" s="10">
        <v>-11.950591243694998</v>
      </c>
    </row>
    <row r="29" ht="15.0" customHeight="1">
      <c r="A29" s="7" t="s">
        <v>29</v>
      </c>
      <c r="B29" s="8">
        <v>476.493</v>
      </c>
      <c r="C29" s="8">
        <v>425.3854999999995</v>
      </c>
      <c r="D29" s="8">
        <v>429.8980790646061</v>
      </c>
      <c r="E29" s="8">
        <v>443.243381566023</v>
      </c>
      <c r="F29" s="8">
        <v>463.782962008409</v>
      </c>
      <c r="G29" s="9">
        <v>464.357433279513</v>
      </c>
      <c r="H29" s="8">
        <v>393.652693733673</v>
      </c>
      <c r="I29" s="8">
        <v>391.527647058824</v>
      </c>
      <c r="J29" s="8">
        <v>316.612418015151</v>
      </c>
      <c r="K29" s="8">
        <v>240.79115562413</v>
      </c>
      <c r="L29" s="8">
        <v>210.5897</v>
      </c>
      <c r="M29" s="8">
        <v>214.306001277622</v>
      </c>
      <c r="N29" s="8">
        <v>248.55</v>
      </c>
      <c r="O29" s="8">
        <v>250.0</v>
      </c>
      <c r="P29" s="8">
        <v>430.4826915382457</v>
      </c>
      <c r="Q29" s="8">
        <v>454.620658683146</v>
      </c>
      <c r="R29" s="8">
        <v>465.486055608343</v>
      </c>
      <c r="S29" s="8">
        <v>473.331466532234</v>
      </c>
      <c r="T29" s="8">
        <v>450.466096320048</v>
      </c>
      <c r="U29" s="8">
        <v>488.016642188464</v>
      </c>
      <c r="V29" s="8">
        <v>438.3356027955562</v>
      </c>
      <c r="W29" s="8">
        <v>335.475696261831</v>
      </c>
      <c r="X29" s="8">
        <v>337.5421512268799</v>
      </c>
      <c r="Y29" s="8">
        <v>261.710345727078</v>
      </c>
      <c r="Z29" s="8">
        <v>298.317813765182</v>
      </c>
      <c r="AA29" s="8">
        <v>294.805952403116</v>
      </c>
      <c r="AB29" s="8">
        <v>286.095040305579</v>
      </c>
      <c r="AC29" s="8">
        <v>289.787363787695</v>
      </c>
      <c r="AD29" s="8">
        <v>243.678947368421</v>
      </c>
      <c r="AE29" s="8">
        <v>205.495587412096</v>
      </c>
      <c r="AF29" s="8">
        <v>190.718622544533</v>
      </c>
      <c r="AG29" s="9">
        <v>265.96</v>
      </c>
      <c r="AH29" s="8">
        <v>285.717265872481</v>
      </c>
      <c r="AI29" s="10">
        <v>-34.81769127347336</v>
      </c>
      <c r="AJ29" s="10">
        <v>7.428660652910595</v>
      </c>
    </row>
    <row r="30" ht="15.0" customHeight="1">
      <c r="A30" s="7" t="s">
        <v>30</v>
      </c>
      <c r="B30" s="8">
        <v>1684.44</v>
      </c>
      <c r="C30" s="8">
        <v>1686.32</v>
      </c>
      <c r="D30" s="8">
        <v>1690.74</v>
      </c>
      <c r="E30" s="8">
        <v>1688.24</v>
      </c>
      <c r="F30" s="8">
        <v>1690.55633426576</v>
      </c>
      <c r="G30" s="8">
        <v>1700.0</v>
      </c>
      <c r="H30" s="8">
        <v>1709.57</v>
      </c>
      <c r="I30" s="8">
        <v>1709.57</v>
      </c>
      <c r="J30" s="8">
        <v>1704.03225806451</v>
      </c>
      <c r="K30" s="8">
        <v>1757.57575757575</v>
      </c>
      <c r="L30" s="8">
        <v>1605.71</v>
      </c>
      <c r="M30" s="8">
        <v>1640.0</v>
      </c>
      <c r="N30" s="8">
        <v>1640.0</v>
      </c>
      <c r="O30" s="8">
        <v>1500.0</v>
      </c>
      <c r="P30" s="8">
        <v>1533.33333333333</v>
      </c>
      <c r="Q30" s="8">
        <v>1514.45588609204</v>
      </c>
      <c r="R30" s="9">
        <v>1543.61977992781</v>
      </c>
      <c r="S30" s="8">
        <v>1526.85185185185</v>
      </c>
      <c r="T30" s="8">
        <v>1520.0</v>
      </c>
      <c r="U30" s="8">
        <v>1563.88888888888</v>
      </c>
      <c r="V30" s="8">
        <v>1566.9696969696</v>
      </c>
      <c r="W30" s="8">
        <v>1528.38709677419</v>
      </c>
      <c r="X30" s="8">
        <v>1585.57971014492</v>
      </c>
      <c r="Y30" s="8">
        <v>1570.92391304347</v>
      </c>
      <c r="Z30" s="9">
        <v>1549.5008464188406</v>
      </c>
      <c r="AA30" s="8">
        <v>1538.46153846153</v>
      </c>
      <c r="AB30" s="8">
        <v>1522.26951054935</v>
      </c>
      <c r="AC30" s="8">
        <v>1591.65750412314</v>
      </c>
      <c r="AD30" s="8">
        <v>1581.96</v>
      </c>
      <c r="AE30" s="8">
        <v>1578.14536340852</v>
      </c>
      <c r="AF30" s="12">
        <v>1522.03</v>
      </c>
      <c r="AG30" s="9">
        <v>1542.14</v>
      </c>
      <c r="AH30" s="8">
        <v>1484.38563049853</v>
      </c>
      <c r="AI30" s="10">
        <v>-5.270303990612023</v>
      </c>
      <c r="AJ30" s="10">
        <v>-3.74507953243351</v>
      </c>
    </row>
    <row r="31" ht="15.0" customHeight="1">
      <c r="A31" s="7" t="s">
        <v>31</v>
      </c>
      <c r="B31" s="8">
        <v>812.3475</v>
      </c>
      <c r="C31" s="8">
        <v>819.157083333333</v>
      </c>
      <c r="D31" s="13">
        <v>821.105</v>
      </c>
      <c r="E31" s="8">
        <v>825.36875</v>
      </c>
      <c r="F31" s="8">
        <v>825.643293250833</v>
      </c>
      <c r="G31" s="8">
        <v>827.52</v>
      </c>
      <c r="H31" s="8">
        <v>845.855</v>
      </c>
      <c r="I31" s="8">
        <v>894.185</v>
      </c>
      <c r="J31" s="8">
        <v>842.698412698413</v>
      </c>
      <c r="K31" s="8">
        <v>861.274884535754</v>
      </c>
      <c r="L31" s="8">
        <v>740.9749999999999</v>
      </c>
      <c r="M31" s="8">
        <v>692.987152307732</v>
      </c>
      <c r="N31" s="8">
        <v>692.987152307732</v>
      </c>
      <c r="O31" s="8">
        <v>724.702380952381</v>
      </c>
      <c r="P31" s="8">
        <v>601.371635610766</v>
      </c>
      <c r="Q31" s="8">
        <v>607.2280536566251</v>
      </c>
      <c r="R31" s="9">
        <v>661.898779930473</v>
      </c>
      <c r="S31" s="8">
        <v>646.793895138449</v>
      </c>
      <c r="T31" s="8">
        <v>688.032970317907</v>
      </c>
      <c r="U31" s="8">
        <v>674.768071823039</v>
      </c>
      <c r="V31" s="8">
        <v>656.030897207368</v>
      </c>
      <c r="W31" s="8">
        <v>595.675687616477</v>
      </c>
      <c r="X31" s="8">
        <v>612.751031574561</v>
      </c>
      <c r="Y31" s="8">
        <v>652.3839970770917</v>
      </c>
      <c r="Z31" s="9">
        <v>651.2187127677391</v>
      </c>
      <c r="AA31" s="8">
        <v>641.833020050125</v>
      </c>
      <c r="AB31" s="8">
        <v>656.179006179006</v>
      </c>
      <c r="AC31" s="8">
        <v>670.131578947368</v>
      </c>
      <c r="AD31" s="8">
        <v>679.768888888889</v>
      </c>
      <c r="AE31" s="8">
        <v>650.2816200295192</v>
      </c>
      <c r="AF31" s="8">
        <v>679.713048389519</v>
      </c>
      <c r="AG31" s="9">
        <v>668.87</v>
      </c>
      <c r="AH31" s="8">
        <v>719.444444444444</v>
      </c>
      <c r="AI31" s="10">
        <v>9.666243999637619</v>
      </c>
      <c r="AJ31" s="10">
        <v>7.561176976758413</v>
      </c>
    </row>
    <row r="32" ht="15.0" customHeight="1">
      <c r="A32" s="7" t="s">
        <v>32</v>
      </c>
      <c r="B32" s="8">
        <v>268.04</v>
      </c>
      <c r="C32" s="8">
        <v>270.0</v>
      </c>
      <c r="D32" s="8">
        <v>270.0</v>
      </c>
      <c r="E32" s="8">
        <v>270.0</v>
      </c>
      <c r="F32" s="8">
        <v>269.88</v>
      </c>
      <c r="G32" s="8">
        <v>275.0</v>
      </c>
      <c r="H32" s="8">
        <v>270.0</v>
      </c>
      <c r="I32" s="13">
        <v>270.55</v>
      </c>
      <c r="J32" s="8">
        <v>270.0</v>
      </c>
      <c r="K32" s="8">
        <v>265.0</v>
      </c>
      <c r="L32" s="8">
        <v>260.0</v>
      </c>
      <c r="M32" s="8">
        <v>300.0</v>
      </c>
      <c r="N32" s="15">
        <v>350.0</v>
      </c>
      <c r="O32" s="8">
        <v>375.0</v>
      </c>
      <c r="P32" s="8">
        <v>337.5</v>
      </c>
      <c r="Q32" s="8">
        <v>383.3333333333333</v>
      </c>
      <c r="R32" s="9">
        <v>396.805347535127</v>
      </c>
      <c r="S32" s="8">
        <v>406.666666666667</v>
      </c>
      <c r="T32" s="8">
        <v>400.0</v>
      </c>
      <c r="U32" s="8">
        <v>395.0</v>
      </c>
      <c r="V32" s="8">
        <v>350.0</v>
      </c>
      <c r="W32" s="8">
        <v>300.0</v>
      </c>
      <c r="X32" s="8">
        <v>350.0</v>
      </c>
      <c r="Y32" s="8">
        <v>250.0</v>
      </c>
      <c r="Z32" s="9">
        <v>317.858778961261</v>
      </c>
      <c r="AA32" s="8">
        <v>300.0</v>
      </c>
      <c r="AB32" s="8">
        <v>300.0</v>
      </c>
      <c r="AC32" s="8">
        <v>300.0</v>
      </c>
      <c r="AD32" s="8">
        <v>289.11</v>
      </c>
      <c r="AE32" s="8">
        <v>300.0</v>
      </c>
      <c r="AF32" s="8">
        <v>251.0</v>
      </c>
      <c r="AG32" s="9">
        <v>300.0</v>
      </c>
      <c r="AH32" s="12">
        <v>276.45</v>
      </c>
      <c r="AI32" s="10">
        <v>-21.01428571428572</v>
      </c>
      <c r="AJ32" s="10">
        <v>-7.850000000000004</v>
      </c>
    </row>
    <row r="33" ht="15.0" customHeight="1">
      <c r="A33" s="7" t="s">
        <v>33</v>
      </c>
      <c r="B33" s="8">
        <v>118.065833333334</v>
      </c>
      <c r="C33" s="8">
        <v>122.9202499999995</v>
      </c>
      <c r="D33" s="8">
        <v>123.14</v>
      </c>
      <c r="E33" s="8">
        <v>126.81</v>
      </c>
      <c r="F33" s="8">
        <v>125.482333226017</v>
      </c>
      <c r="G33" s="8">
        <v>127.03</v>
      </c>
      <c r="H33" s="8">
        <v>127.06</v>
      </c>
      <c r="I33" s="13">
        <v>128.435</v>
      </c>
      <c r="J33" s="8">
        <v>125.238859789544</v>
      </c>
      <c r="K33" s="8">
        <v>108.23216563079211</v>
      </c>
      <c r="L33" s="8">
        <v>98.266</v>
      </c>
      <c r="M33" s="8">
        <v>110.91249631165599</v>
      </c>
      <c r="N33" s="15">
        <v>125.14</v>
      </c>
      <c r="O33" s="8">
        <v>130.0</v>
      </c>
      <c r="P33" s="8">
        <v>111.025549495186</v>
      </c>
      <c r="Q33" s="8">
        <v>132.90144715491022</v>
      </c>
      <c r="R33" s="9">
        <v>150.826445273254</v>
      </c>
      <c r="S33" s="8">
        <v>164.163838579886</v>
      </c>
      <c r="T33" s="8">
        <v>136.45851954488856</v>
      </c>
      <c r="U33" s="8">
        <v>141.432320919705</v>
      </c>
      <c r="V33" s="8">
        <v>152.807150727537</v>
      </c>
      <c r="W33" s="8">
        <v>132.96385220754968</v>
      </c>
      <c r="X33" s="8">
        <v>138.676318977269</v>
      </c>
      <c r="Y33" s="8">
        <v>104.74457190845585</v>
      </c>
      <c r="Z33" s="9">
        <v>135.09500123238675</v>
      </c>
      <c r="AA33" s="8">
        <v>122.055872160986</v>
      </c>
      <c r="AB33" s="8">
        <v>95.29508937616608</v>
      </c>
      <c r="AC33" s="8">
        <v>115.60327798314069</v>
      </c>
      <c r="AD33" s="8">
        <v>95.51363636363637</v>
      </c>
      <c r="AE33" s="8">
        <v>97.16831977250831</v>
      </c>
      <c r="AF33" s="8">
        <v>142.22590995358817</v>
      </c>
      <c r="AG33" s="9">
        <v>120.96</v>
      </c>
      <c r="AH33" s="8">
        <v>113.75722331943531</v>
      </c>
      <c r="AI33" s="10">
        <v>-25.555039291145288</v>
      </c>
      <c r="AJ33" s="10">
        <v>-5.954676488562072</v>
      </c>
    </row>
    <row r="34" ht="15.0" customHeight="1">
      <c r="A34" s="7" t="s">
        <v>34</v>
      </c>
      <c r="B34" s="8">
        <v>928.405</v>
      </c>
      <c r="C34" s="8">
        <v>927.335833333333</v>
      </c>
      <c r="D34" s="8">
        <v>928.07</v>
      </c>
      <c r="E34" s="8">
        <v>921.846666666667</v>
      </c>
      <c r="F34" s="8">
        <v>952.27257663398</v>
      </c>
      <c r="G34" s="8">
        <v>952.89</v>
      </c>
      <c r="H34" s="8">
        <v>967.095</v>
      </c>
      <c r="I34" s="8">
        <v>977.82</v>
      </c>
      <c r="J34" s="8">
        <v>968.778103616813</v>
      </c>
      <c r="K34" s="8">
        <v>914.027509726434</v>
      </c>
      <c r="L34" s="8">
        <v>914.027509726434</v>
      </c>
      <c r="M34" s="8">
        <v>846.913580246914</v>
      </c>
      <c r="N34" s="8">
        <v>846.913580246914</v>
      </c>
      <c r="O34" s="8">
        <v>764.3892339544514</v>
      </c>
      <c r="P34" s="8">
        <v>844.5804195804195</v>
      </c>
      <c r="Q34" s="8">
        <v>871.712158808933</v>
      </c>
      <c r="R34" s="9">
        <v>901.1465483679914</v>
      </c>
      <c r="S34" s="8">
        <v>893.076923076923</v>
      </c>
      <c r="T34" s="8">
        <v>800.0</v>
      </c>
      <c r="U34" s="8">
        <v>820.37037037037</v>
      </c>
      <c r="V34" s="8">
        <v>800.0</v>
      </c>
      <c r="W34" s="8">
        <v>788.888888888889</v>
      </c>
      <c r="X34" s="8">
        <v>770.3703703703703</v>
      </c>
      <c r="Y34" s="8">
        <v>750.0</v>
      </c>
      <c r="Z34" s="9">
        <v>800.954041138772</v>
      </c>
      <c r="AA34" s="8">
        <v>716.1290322580644</v>
      </c>
      <c r="AB34" s="8">
        <v>734.7826086956522</v>
      </c>
      <c r="AC34" s="8">
        <v>724.2424242424242</v>
      </c>
      <c r="AD34" s="8">
        <v>690.0</v>
      </c>
      <c r="AE34" s="8">
        <v>687.0967741935483</v>
      </c>
      <c r="AF34" s="8">
        <v>669.1358024691358</v>
      </c>
      <c r="AG34" s="9">
        <v>712.67</v>
      </c>
      <c r="AH34" s="8">
        <v>759.6153846153845</v>
      </c>
      <c r="AI34" s="10">
        <v>-5.048076923076934</v>
      </c>
      <c r="AJ34" s="10">
        <v>6.587254215188596</v>
      </c>
    </row>
    <row r="35" ht="15.0" customHeight="1">
      <c r="A35" s="7" t="s">
        <v>35</v>
      </c>
      <c r="B35" s="8">
        <v>859.819</v>
      </c>
      <c r="C35" s="8">
        <v>873.25125</v>
      </c>
      <c r="D35" s="8">
        <v>891.54</v>
      </c>
      <c r="E35" s="8">
        <v>911.0933333333332</v>
      </c>
      <c r="F35" s="8">
        <v>936.4349318677669</v>
      </c>
      <c r="G35" s="8">
        <v>932.86</v>
      </c>
      <c r="H35" s="8">
        <v>959.385</v>
      </c>
      <c r="I35" s="8">
        <v>966.3299999999999</v>
      </c>
      <c r="J35" s="8">
        <v>973.040035834154</v>
      </c>
      <c r="K35" s="8">
        <v>978.150160650161</v>
      </c>
      <c r="L35" s="8">
        <v>840.0712500000001</v>
      </c>
      <c r="M35" s="8">
        <v>851.1394487865076</v>
      </c>
      <c r="N35" s="8">
        <v>851.1394487865076</v>
      </c>
      <c r="O35" s="8">
        <v>791.7674192183998</v>
      </c>
      <c r="P35" s="8">
        <v>918.2241756351664</v>
      </c>
      <c r="Q35" s="8">
        <v>897.0695970695971</v>
      </c>
      <c r="R35" s="9">
        <v>906.4068974736592</v>
      </c>
      <c r="S35" s="8">
        <v>873.992735850321</v>
      </c>
      <c r="T35" s="8">
        <v>820.310924369748</v>
      </c>
      <c r="U35" s="8">
        <v>829.788279984358</v>
      </c>
      <c r="V35" s="8">
        <v>836.802894848872</v>
      </c>
      <c r="W35" s="8">
        <v>782.32967032967</v>
      </c>
      <c r="X35" s="8">
        <v>841.136472635524</v>
      </c>
      <c r="Y35" s="8">
        <v>717.0508689305682</v>
      </c>
      <c r="Z35" s="9">
        <v>838.8349487610326</v>
      </c>
      <c r="AA35" s="8">
        <v>770.0773300773301</v>
      </c>
      <c r="AB35" s="8">
        <v>778.237188894696</v>
      </c>
      <c r="AC35" s="8">
        <v>798.046066252588</v>
      </c>
      <c r="AD35" s="8">
        <v>759.4933333333333</v>
      </c>
      <c r="AE35" s="8">
        <v>803.729778992937</v>
      </c>
      <c r="AF35" s="8">
        <v>842.6259946949601</v>
      </c>
      <c r="AG35" s="9">
        <v>832.63</v>
      </c>
      <c r="AH35" s="8">
        <v>854.503546099291</v>
      </c>
      <c r="AI35" s="10">
        <v>2.115271273483797</v>
      </c>
      <c r="AJ35" s="10">
        <v>2.6270427560009906</v>
      </c>
    </row>
    <row r="36" ht="15.0" customHeight="1">
      <c r="A36" s="7" t="s">
        <v>36</v>
      </c>
      <c r="B36" s="8">
        <v>782.11</v>
      </c>
      <c r="C36" s="8">
        <v>700.0</v>
      </c>
      <c r="D36" s="8">
        <v>800.0</v>
      </c>
      <c r="E36" s="8">
        <v>800.0</v>
      </c>
      <c r="F36" s="8">
        <v>839.6672900062</v>
      </c>
      <c r="G36" s="8">
        <v>909.79</v>
      </c>
      <c r="H36" s="8">
        <v>915.0</v>
      </c>
      <c r="I36" s="8">
        <v>909.24</v>
      </c>
      <c r="J36" s="9">
        <v>802.78</v>
      </c>
      <c r="K36" s="8">
        <v>889.4913151364763</v>
      </c>
      <c r="L36" s="8">
        <v>956.3499999999999</v>
      </c>
      <c r="M36" s="8">
        <v>838.8888888888889</v>
      </c>
      <c r="N36" s="8">
        <v>838.8888888888889</v>
      </c>
      <c r="O36" s="8">
        <v>885.8300153952329</v>
      </c>
      <c r="P36" s="8">
        <v>825.070741369553</v>
      </c>
      <c r="Q36" s="8">
        <v>863.247863247863</v>
      </c>
      <c r="R36" s="9">
        <v>866.0378116912437</v>
      </c>
      <c r="S36" s="8">
        <v>903.172905525847</v>
      </c>
      <c r="T36" s="8">
        <v>870.335738654704</v>
      </c>
      <c r="U36" s="8">
        <v>883.2323232323231</v>
      </c>
      <c r="V36" s="8">
        <v>886.33333333333</v>
      </c>
      <c r="W36" s="8">
        <v>869.5652173913044</v>
      </c>
      <c r="X36" s="8">
        <v>849.06832298137</v>
      </c>
      <c r="Y36" s="8">
        <v>869.5652173913044</v>
      </c>
      <c r="Z36" s="9">
        <v>867.5290315919137</v>
      </c>
      <c r="AA36" s="8">
        <v>925.92592592593</v>
      </c>
      <c r="AB36" s="12">
        <v>899.2</v>
      </c>
      <c r="AC36" s="8">
        <v>877.126099706745</v>
      </c>
      <c r="AD36" s="8">
        <v>842.11</v>
      </c>
      <c r="AE36" s="8">
        <v>888.8888888888888</v>
      </c>
      <c r="AF36" s="8">
        <v>863.536080721048</v>
      </c>
      <c r="AG36" s="9">
        <v>888.88</v>
      </c>
      <c r="AH36" s="8">
        <v>850.0</v>
      </c>
      <c r="AI36" s="10">
        <v>-4.099285445655896</v>
      </c>
      <c r="AJ36" s="10">
        <v>-4.374043740437404</v>
      </c>
    </row>
    <row r="37" ht="15.0" customHeight="1">
      <c r="A37" s="7" t="s">
        <v>37</v>
      </c>
      <c r="B37" s="8">
        <v>1657.618</v>
      </c>
      <c r="C37" s="8">
        <v>1675.00125</v>
      </c>
      <c r="D37" s="8">
        <v>1662.12</v>
      </c>
      <c r="E37" s="13">
        <v>1681.21</v>
      </c>
      <c r="F37" s="8">
        <v>1656.4783745531</v>
      </c>
      <c r="G37" s="8">
        <v>1604.175</v>
      </c>
      <c r="H37" s="8">
        <v>1629.72</v>
      </c>
      <c r="I37" s="8">
        <v>1624.86</v>
      </c>
      <c r="J37" s="9">
        <v>1672.65</v>
      </c>
      <c r="K37" s="8">
        <v>1604.42348213316</v>
      </c>
      <c r="L37" s="8">
        <v>1728.61818181818</v>
      </c>
      <c r="M37" s="8">
        <v>1577.95790068517</v>
      </c>
      <c r="N37" s="15">
        <v>1582.12</v>
      </c>
      <c r="O37" s="8">
        <v>1743.79902862875</v>
      </c>
      <c r="P37" s="8">
        <v>1749.79427302129</v>
      </c>
      <c r="Q37" s="8">
        <v>1710.51143823232</v>
      </c>
      <c r="R37" s="9">
        <v>1649.6000142041457</v>
      </c>
      <c r="S37" s="8">
        <v>1661.0714431767062</v>
      </c>
      <c r="T37" s="8">
        <v>1689.0909090909</v>
      </c>
      <c r="U37" s="8">
        <v>1696.51289979861</v>
      </c>
      <c r="V37" s="8">
        <v>1703.02097902098</v>
      </c>
      <c r="W37" s="8">
        <v>1713.91223155929</v>
      </c>
      <c r="X37" s="8">
        <v>1820.28431372549</v>
      </c>
      <c r="Y37" s="8">
        <v>1990.497507542962</v>
      </c>
      <c r="Z37" s="9">
        <v>1972.85125316679</v>
      </c>
      <c r="AA37" s="8">
        <v>1909.9227569815805</v>
      </c>
      <c r="AB37" s="8">
        <v>1892.74891774892</v>
      </c>
      <c r="AC37" s="8">
        <v>1926.2710370957795</v>
      </c>
      <c r="AD37" s="8">
        <v>1901.38875</v>
      </c>
      <c r="AE37" s="8">
        <v>1882.65306122449</v>
      </c>
      <c r="AF37" s="8">
        <v>1863.7955465587</v>
      </c>
      <c r="AG37" s="9">
        <v>1876.03</v>
      </c>
      <c r="AH37" s="8">
        <v>1829.52380952381</v>
      </c>
      <c r="AI37" s="10">
        <v>7.4281428156894</v>
      </c>
      <c r="AJ37" s="10">
        <v>-2.4789683787673913</v>
      </c>
    </row>
    <row r="38" ht="15.0" customHeight="1">
      <c r="A38" s="7" t="s">
        <v>38</v>
      </c>
      <c r="B38" s="8">
        <v>1271.97</v>
      </c>
      <c r="C38" s="8">
        <v>1308.46</v>
      </c>
      <c r="D38" s="8">
        <v>1300.0</v>
      </c>
      <c r="E38" s="8">
        <v>1311.415</v>
      </c>
      <c r="F38" s="8">
        <v>1300.0</v>
      </c>
      <c r="G38" s="8">
        <v>1300.0</v>
      </c>
      <c r="H38" s="8">
        <v>1320.0</v>
      </c>
      <c r="I38" s="8">
        <v>1320.0</v>
      </c>
      <c r="J38" s="9">
        <v>1298.57</v>
      </c>
      <c r="K38" s="8">
        <v>1362.5</v>
      </c>
      <c r="L38" s="8">
        <v>1205.08833333333</v>
      </c>
      <c r="M38" s="8">
        <v>1285.71428571429</v>
      </c>
      <c r="N38" s="8">
        <v>1200.0</v>
      </c>
      <c r="O38" s="8">
        <v>1225.0</v>
      </c>
      <c r="P38" s="8">
        <v>1321.05823617472</v>
      </c>
      <c r="Q38" s="8">
        <v>1306.68337510443</v>
      </c>
      <c r="R38" s="9">
        <v>1288.0555255281101</v>
      </c>
      <c r="S38" s="8">
        <v>1300.0</v>
      </c>
      <c r="T38" s="8">
        <v>1350.96918996123</v>
      </c>
      <c r="U38" s="8">
        <v>1372.39057239057</v>
      </c>
      <c r="V38" s="8">
        <v>1382.62962962963</v>
      </c>
      <c r="W38" s="8">
        <v>1276.1904761904761</v>
      </c>
      <c r="X38" s="8">
        <v>1222.22222222222</v>
      </c>
      <c r="Y38" s="8">
        <v>1350.0</v>
      </c>
      <c r="Z38" s="9">
        <v>1299.5999356001155</v>
      </c>
      <c r="AA38" s="8">
        <v>1396.8253968254</v>
      </c>
      <c r="AB38" s="8">
        <v>1408.16993464052</v>
      </c>
      <c r="AC38" s="8">
        <v>1485.71428571429</v>
      </c>
      <c r="AD38" s="8">
        <v>1509.3175</v>
      </c>
      <c r="AE38" s="8">
        <v>1583.11688311688</v>
      </c>
      <c r="AF38" s="8">
        <v>1573.96825396825</v>
      </c>
      <c r="AG38" s="9">
        <v>1585.65</v>
      </c>
      <c r="AH38" s="12">
        <v>1542.89</v>
      </c>
      <c r="AI38" s="10">
        <v>11.59098336503172</v>
      </c>
      <c r="AJ38" s="10">
        <v>-2.6966859016806977</v>
      </c>
    </row>
    <row r="39" ht="15.0" customHeight="1">
      <c r="A39" s="7" t="s">
        <v>39</v>
      </c>
      <c r="B39" s="8">
        <v>833.785</v>
      </c>
      <c r="C39" s="8">
        <v>823.863125</v>
      </c>
      <c r="D39" s="8">
        <v>842.345</v>
      </c>
      <c r="E39" s="8">
        <v>899.390833333333</v>
      </c>
      <c r="F39" s="8">
        <v>904.946838610687</v>
      </c>
      <c r="G39" s="8">
        <v>900.0</v>
      </c>
      <c r="H39" s="8">
        <v>907.4200000000001</v>
      </c>
      <c r="I39" s="8">
        <v>878.775</v>
      </c>
      <c r="J39" s="9">
        <v>861.42</v>
      </c>
      <c r="K39" s="8">
        <v>851.444547760201</v>
      </c>
      <c r="L39" s="8">
        <v>888.4507692307693</v>
      </c>
      <c r="M39" s="8">
        <v>923.8027363771071</v>
      </c>
      <c r="N39" s="8">
        <v>784.3137254901961</v>
      </c>
      <c r="O39" s="8">
        <v>892.9625929625929</v>
      </c>
      <c r="P39" s="8">
        <v>884.8288373447236</v>
      </c>
      <c r="Q39" s="8">
        <v>867.4218744147404</v>
      </c>
      <c r="R39" s="9">
        <v>879.7229095827419</v>
      </c>
      <c r="S39" s="8">
        <v>822.813118200717</v>
      </c>
      <c r="T39" s="8">
        <v>893.846575115925</v>
      </c>
      <c r="U39" s="8">
        <v>832.9281609787959</v>
      </c>
      <c r="V39" s="8">
        <v>855.7064332092857</v>
      </c>
      <c r="W39" s="8">
        <v>907.1854168023798</v>
      </c>
      <c r="X39" s="8">
        <v>885.560462741257</v>
      </c>
      <c r="Y39" s="8">
        <v>870.1665399762286</v>
      </c>
      <c r="Z39" s="9">
        <v>864.7880539016319</v>
      </c>
      <c r="AA39" s="8">
        <v>881.1468366055047</v>
      </c>
      <c r="AB39" s="8">
        <v>898.101205003589</v>
      </c>
      <c r="AC39" s="8">
        <v>859.2493190138443</v>
      </c>
      <c r="AD39" s="8">
        <v>902.33136363636</v>
      </c>
      <c r="AE39" s="8">
        <v>848.3392389018524</v>
      </c>
      <c r="AF39" s="8">
        <v>901.6831544230951</v>
      </c>
      <c r="AG39" s="9">
        <v>954.13</v>
      </c>
      <c r="AH39" s="8">
        <v>949.6563820582928</v>
      </c>
      <c r="AI39" s="10">
        <v>10.97922666032232</v>
      </c>
      <c r="AJ39" s="10">
        <v>-0.4688688063164532</v>
      </c>
    </row>
    <row r="40" ht="15.0" customHeight="1">
      <c r="A40" s="7" t="s">
        <v>40</v>
      </c>
      <c r="B40" s="8">
        <v>461.73</v>
      </c>
      <c r="C40" s="8">
        <v>473.33</v>
      </c>
      <c r="D40" s="8">
        <v>454.67</v>
      </c>
      <c r="E40" s="8">
        <v>473.33</v>
      </c>
      <c r="F40" s="8">
        <v>507.03</v>
      </c>
      <c r="G40" s="8">
        <v>498.22</v>
      </c>
      <c r="H40" s="8">
        <v>500.0</v>
      </c>
      <c r="I40" s="8">
        <v>500.0</v>
      </c>
      <c r="J40" s="9">
        <v>467.86</v>
      </c>
      <c r="K40" s="9">
        <v>498.96</v>
      </c>
      <c r="L40" s="9">
        <v>498.96</v>
      </c>
      <c r="M40" s="8">
        <v>466.666666666667</v>
      </c>
      <c r="N40" s="15">
        <v>600.23</v>
      </c>
      <c r="O40" s="8">
        <v>600.0</v>
      </c>
      <c r="P40" s="8">
        <v>600.0</v>
      </c>
      <c r="Q40" s="8">
        <v>584.7619047619048</v>
      </c>
      <c r="R40" s="9">
        <v>594.878254336478</v>
      </c>
      <c r="S40" s="8">
        <v>591.6666666666666</v>
      </c>
      <c r="T40" s="8">
        <v>564.0</v>
      </c>
      <c r="U40" s="8">
        <v>565.333333333333</v>
      </c>
      <c r="V40" s="8">
        <v>561.6666666666667</v>
      </c>
      <c r="W40" s="8">
        <v>583.3333333333334</v>
      </c>
      <c r="X40" s="8">
        <v>575.0</v>
      </c>
      <c r="Y40" s="8">
        <v>505.0</v>
      </c>
      <c r="Z40" s="9">
        <v>577.1558465915319</v>
      </c>
      <c r="AA40" s="8">
        <v>607.4074074074074</v>
      </c>
      <c r="AB40" s="8">
        <v>608.3333333333334</v>
      </c>
      <c r="AC40" s="8">
        <v>581.6666666666667</v>
      </c>
      <c r="AD40" s="8">
        <v>554.49666666667</v>
      </c>
      <c r="AE40" s="8">
        <v>613.3333333333333</v>
      </c>
      <c r="AF40" s="8">
        <v>575.5555555555557</v>
      </c>
      <c r="AG40" s="9">
        <v>600.0</v>
      </c>
      <c r="AH40" s="8">
        <v>600.01</v>
      </c>
      <c r="AI40" s="10">
        <v>6.82670623145399</v>
      </c>
      <c r="AJ40" s="10">
        <v>0.0016666666666651508</v>
      </c>
    </row>
    <row r="41" ht="15.0" customHeight="1">
      <c r="A41" s="7" t="s">
        <v>41</v>
      </c>
      <c r="B41" s="8">
        <v>138.78</v>
      </c>
      <c r="C41" s="8">
        <v>149.09</v>
      </c>
      <c r="D41" s="8">
        <v>153.82</v>
      </c>
      <c r="E41" s="8">
        <v>159.45</v>
      </c>
      <c r="F41" s="8">
        <v>165.97</v>
      </c>
      <c r="G41" s="8">
        <v>171.91</v>
      </c>
      <c r="H41" s="8">
        <v>155.11</v>
      </c>
      <c r="I41" s="8">
        <v>157.99</v>
      </c>
      <c r="J41" s="9">
        <v>145.41</v>
      </c>
      <c r="K41" s="9">
        <v>172.16</v>
      </c>
      <c r="L41" s="9">
        <v>172.16</v>
      </c>
      <c r="M41" s="8">
        <v>163.30882352941177</v>
      </c>
      <c r="N41" s="15">
        <v>150.55</v>
      </c>
      <c r="O41" s="15">
        <v>150.55</v>
      </c>
      <c r="P41" s="8">
        <v>142.003147447727</v>
      </c>
      <c r="Q41" s="8">
        <v>155.3125</v>
      </c>
      <c r="R41" s="9">
        <v>158.30861068120348</v>
      </c>
      <c r="S41" s="8">
        <v>170.602941176471</v>
      </c>
      <c r="T41" s="8">
        <v>174.667874396135</v>
      </c>
      <c r="U41" s="8">
        <v>174.473684210526</v>
      </c>
      <c r="V41" s="8">
        <v>179.375</v>
      </c>
      <c r="W41" s="8">
        <v>156.883169934641</v>
      </c>
      <c r="X41" s="8">
        <v>128.980680507497</v>
      </c>
      <c r="Y41" s="8">
        <v>105.40674603174602</v>
      </c>
      <c r="Z41" s="9">
        <v>133.926196198829</v>
      </c>
      <c r="AA41" s="8">
        <v>135.955882352941</v>
      </c>
      <c r="AB41" s="8">
        <v>115.98220769789397</v>
      </c>
      <c r="AC41" s="8">
        <v>99.84375</v>
      </c>
      <c r="AD41" s="8">
        <v>106.3208695652174</v>
      </c>
      <c r="AE41" s="8">
        <v>97.91666666666667</v>
      </c>
      <c r="AF41" s="8">
        <v>95.97886029411765</v>
      </c>
      <c r="AG41" s="9">
        <v>96.46</v>
      </c>
      <c r="AH41" s="8">
        <v>93.38235294117646</v>
      </c>
      <c r="AI41" s="10">
        <v>-47.94015167042427</v>
      </c>
      <c r="AJ41" s="10">
        <v>-3.1905940895952</v>
      </c>
    </row>
    <row r="42" ht="15.0" customHeight="1">
      <c r="A42" s="7" t="s">
        <v>42</v>
      </c>
      <c r="B42" s="8">
        <v>143.51</v>
      </c>
      <c r="C42" s="8">
        <v>154.2</v>
      </c>
      <c r="D42" s="8">
        <v>165.4</v>
      </c>
      <c r="E42" s="8">
        <v>170.77</v>
      </c>
      <c r="F42" s="8">
        <v>170.81</v>
      </c>
      <c r="G42" s="8">
        <v>179.02</v>
      </c>
      <c r="H42" s="8">
        <v>168.71</v>
      </c>
      <c r="I42" s="8">
        <v>134.5</v>
      </c>
      <c r="J42" s="9">
        <v>151.04</v>
      </c>
      <c r="K42" s="9">
        <v>179.28</v>
      </c>
      <c r="L42" s="9">
        <v>179.28</v>
      </c>
      <c r="M42" s="8">
        <v>174.338235294118</v>
      </c>
      <c r="N42" s="15">
        <v>180.22</v>
      </c>
      <c r="O42" s="15">
        <v>180.22</v>
      </c>
      <c r="P42" s="8">
        <v>154.778757888698</v>
      </c>
      <c r="Q42" s="8">
        <v>164.003759398496</v>
      </c>
      <c r="R42" s="9">
        <v>167.6548320603157</v>
      </c>
      <c r="S42" s="8">
        <v>183.552631578947</v>
      </c>
      <c r="T42" s="8">
        <v>183.0</v>
      </c>
      <c r="U42" s="8">
        <v>186.021241830065</v>
      </c>
      <c r="V42" s="8">
        <v>194.705882352941</v>
      </c>
      <c r="W42" s="8">
        <v>178.946078431373</v>
      </c>
      <c r="X42" s="8">
        <v>140.049019607843</v>
      </c>
      <c r="Y42" s="8">
        <v>112.92016806722688</v>
      </c>
      <c r="Z42" s="8">
        <v>135.0</v>
      </c>
      <c r="AA42" s="8">
        <v>131.995614035088</v>
      </c>
      <c r="AB42" s="8">
        <v>105.0302750410509</v>
      </c>
      <c r="AC42" s="8">
        <v>123.95833333333333</v>
      </c>
      <c r="AD42" s="8">
        <v>123.5005</v>
      </c>
      <c r="AE42" s="8">
        <v>111.36363636363636</v>
      </c>
      <c r="AF42" s="8">
        <v>101.61151960784314</v>
      </c>
      <c r="AG42" s="9">
        <v>102.21</v>
      </c>
      <c r="AH42" s="8">
        <v>97.79411764705883</v>
      </c>
      <c r="AI42" s="10">
        <v>-49.77341389728092</v>
      </c>
      <c r="AJ42" s="10">
        <v>-4.320401480228126</v>
      </c>
    </row>
    <row r="43" ht="15.0" customHeight="1">
      <c r="A43" s="7" t="s">
        <v>43</v>
      </c>
      <c r="B43" s="8">
        <v>406.5</v>
      </c>
      <c r="C43" s="8">
        <v>417.66</v>
      </c>
      <c r="D43" s="8">
        <v>425.36</v>
      </c>
      <c r="E43" s="8">
        <v>471.91</v>
      </c>
      <c r="F43" s="8">
        <v>458.61</v>
      </c>
      <c r="G43" s="8">
        <v>428.5</v>
      </c>
      <c r="H43" s="8">
        <v>429.85</v>
      </c>
      <c r="I43" s="8">
        <v>510.53</v>
      </c>
      <c r="J43" s="9">
        <v>404.98</v>
      </c>
      <c r="K43" s="9">
        <v>429.14</v>
      </c>
      <c r="L43" s="9">
        <v>429.14</v>
      </c>
      <c r="M43" s="8">
        <v>444.16666666666663</v>
      </c>
      <c r="N43" s="8">
        <v>435.8333333333333</v>
      </c>
      <c r="O43" s="8">
        <v>436.29629629629625</v>
      </c>
      <c r="P43" s="8">
        <v>430.0</v>
      </c>
      <c r="Q43" s="8">
        <v>430.37037037037</v>
      </c>
      <c r="R43" s="8">
        <v>454.912280701754</v>
      </c>
      <c r="S43" s="8">
        <v>433.3333333333333</v>
      </c>
      <c r="T43" s="8">
        <v>434.444444444445</v>
      </c>
      <c r="U43" s="8">
        <v>432.0</v>
      </c>
      <c r="V43" s="8">
        <v>477.7777777777777</v>
      </c>
      <c r="W43" s="8">
        <v>468.095238095238</v>
      </c>
      <c r="X43" s="8">
        <v>460.95238095238085</v>
      </c>
      <c r="Y43" s="8">
        <v>458.51851851851853</v>
      </c>
      <c r="Z43" s="8">
        <v>441.40350877192986</v>
      </c>
      <c r="AA43" s="8">
        <v>436.49122807017545</v>
      </c>
      <c r="AB43" s="8">
        <v>414.3589743589743</v>
      </c>
      <c r="AC43" s="8">
        <v>424.9333333333334</v>
      </c>
      <c r="AD43" s="8">
        <v>439.648421052632</v>
      </c>
      <c r="AE43" s="8">
        <v>417.77777777777777</v>
      </c>
      <c r="AF43" s="8">
        <v>428.57142857142856</v>
      </c>
      <c r="AG43" s="9">
        <v>395.07</v>
      </c>
      <c r="AH43" s="8">
        <v>388.1481481481481</v>
      </c>
      <c r="AI43" s="10">
        <v>-18.75968992248062</v>
      </c>
      <c r="AJ43" s="10">
        <v>-1.752057066305186</v>
      </c>
    </row>
    <row r="44" ht="15.0" customHeight="1">
      <c r="A44" s="7" t="s">
        <v>44</v>
      </c>
      <c r="B44" s="8">
        <v>201.28</v>
      </c>
      <c r="C44" s="8">
        <v>198.67</v>
      </c>
      <c r="D44" s="8">
        <v>205.47</v>
      </c>
      <c r="E44" s="8">
        <v>210.83</v>
      </c>
      <c r="F44" s="8">
        <v>219.58</v>
      </c>
      <c r="G44" s="8">
        <v>219.14</v>
      </c>
      <c r="H44" s="8">
        <v>227.31</v>
      </c>
      <c r="I44" s="8">
        <v>257.21</v>
      </c>
      <c r="J44" s="9">
        <v>193.13</v>
      </c>
      <c r="K44" s="9">
        <v>219.46</v>
      </c>
      <c r="L44" s="8">
        <v>213.795882352941</v>
      </c>
      <c r="M44" s="8">
        <v>278.632855365319</v>
      </c>
      <c r="N44" s="8">
        <v>203.50748995250274</v>
      </c>
      <c r="O44" s="8">
        <v>252.69741947208755</v>
      </c>
      <c r="P44" s="8">
        <v>238.5392270681633</v>
      </c>
      <c r="Q44" s="8">
        <v>259.553656582007</v>
      </c>
      <c r="R44" s="8">
        <v>316.129032258065</v>
      </c>
      <c r="S44" s="8">
        <v>383.061400875256</v>
      </c>
      <c r="T44" s="8">
        <v>283.86494487782915</v>
      </c>
      <c r="U44" s="8">
        <v>277.14418852508</v>
      </c>
      <c r="V44" s="8">
        <v>281.684185749555</v>
      </c>
      <c r="W44" s="8">
        <v>262.401252173681</v>
      </c>
      <c r="X44" s="8">
        <v>227.48357041498022</v>
      </c>
      <c r="Y44" s="8">
        <v>196.56094787777758</v>
      </c>
      <c r="Z44" s="9">
        <v>225.218942985582</v>
      </c>
      <c r="AA44" s="8">
        <v>236.70486179049485</v>
      </c>
      <c r="AB44" s="8">
        <v>226.142466068084</v>
      </c>
      <c r="AC44" s="8">
        <v>220.47355222128917</v>
      </c>
      <c r="AD44" s="8">
        <v>204.919444444444</v>
      </c>
      <c r="AE44" s="8">
        <v>205.230874673928</v>
      </c>
      <c r="AF44" s="8">
        <v>203.801101258629</v>
      </c>
      <c r="AG44" s="9">
        <v>225.09</v>
      </c>
      <c r="AH44" s="8">
        <v>212.03602454649692</v>
      </c>
      <c r="AI44" s="10">
        <v>-24.725619941256543</v>
      </c>
      <c r="AJ44" s="10">
        <v>-5.799447089387838</v>
      </c>
    </row>
    <row r="45" ht="15.0" customHeight="1">
      <c r="A45" s="7" t="s">
        <v>45</v>
      </c>
      <c r="B45" s="8">
        <v>217.52</v>
      </c>
      <c r="C45" s="8">
        <v>208.53</v>
      </c>
      <c r="D45" s="8">
        <v>200.0</v>
      </c>
      <c r="E45" s="8">
        <v>181.94</v>
      </c>
      <c r="F45" s="8">
        <v>180.86</v>
      </c>
      <c r="G45" s="8">
        <v>207.68</v>
      </c>
      <c r="H45" s="8">
        <v>183.94</v>
      </c>
      <c r="I45" s="8">
        <v>152.22</v>
      </c>
      <c r="J45" s="9">
        <v>199.32</v>
      </c>
      <c r="K45" s="9">
        <v>207.99</v>
      </c>
      <c r="L45" s="8">
        <v>200.0</v>
      </c>
      <c r="M45" s="8">
        <v>267.724731579025</v>
      </c>
      <c r="N45" s="8">
        <v>255.29910072543052</v>
      </c>
      <c r="O45" s="8">
        <v>276.244355894977</v>
      </c>
      <c r="P45" s="8">
        <v>293.7397107565102</v>
      </c>
      <c r="Q45" s="8">
        <v>243.46827358424093</v>
      </c>
      <c r="R45" s="8">
        <v>277.181184324041</v>
      </c>
      <c r="S45" s="8">
        <v>280.792594691302</v>
      </c>
      <c r="T45" s="8">
        <v>295.0912640671138</v>
      </c>
      <c r="U45" s="8">
        <v>241.596942866807</v>
      </c>
      <c r="V45" s="8">
        <v>269.182337476962</v>
      </c>
      <c r="W45" s="8">
        <v>252.731001310419</v>
      </c>
      <c r="X45" s="8">
        <v>238.488022046522</v>
      </c>
      <c r="Y45" s="8">
        <v>203.45338886818158</v>
      </c>
      <c r="Z45" s="8">
        <v>247.272578934486</v>
      </c>
      <c r="AA45" s="8">
        <v>265.3105468070078</v>
      </c>
      <c r="AB45" s="8">
        <v>254.801070309961</v>
      </c>
      <c r="AC45" s="8">
        <v>268.89444951075296</v>
      </c>
      <c r="AD45" s="8">
        <v>234.837619047619</v>
      </c>
      <c r="AE45" s="8">
        <v>217.648518443308</v>
      </c>
      <c r="AF45" s="8">
        <v>202.993020577225</v>
      </c>
      <c r="AG45" s="9">
        <v>186.84</v>
      </c>
      <c r="AH45" s="8">
        <v>186.57790416207663</v>
      </c>
      <c r="AI45" s="10">
        <v>-30.687166954984583</v>
      </c>
      <c r="AJ45" s="10">
        <v>-0.14027822624885913</v>
      </c>
    </row>
    <row r="46" ht="15.0" customHeight="1">
      <c r="A46" s="7" t="s">
        <v>46</v>
      </c>
      <c r="B46" s="8">
        <v>616.48</v>
      </c>
      <c r="C46" s="8">
        <v>699.77</v>
      </c>
      <c r="D46" s="8">
        <v>687.26</v>
      </c>
      <c r="E46" s="8">
        <v>661.6</v>
      </c>
      <c r="F46" s="8">
        <v>584.86</v>
      </c>
      <c r="G46" s="8">
        <v>624.83</v>
      </c>
      <c r="H46" s="8">
        <v>592.82</v>
      </c>
      <c r="I46" s="8">
        <v>595.66</v>
      </c>
      <c r="J46" s="9">
        <v>650.87</v>
      </c>
      <c r="K46" s="9">
        <v>625.76</v>
      </c>
      <c r="L46" s="9">
        <v>625.76</v>
      </c>
      <c r="M46" s="8">
        <v>552.3809523809524</v>
      </c>
      <c r="N46" s="8">
        <v>552.3809523809524</v>
      </c>
      <c r="O46" s="8">
        <v>540.7407407407406</v>
      </c>
      <c r="P46" s="8">
        <v>433.333333333333</v>
      </c>
      <c r="Q46" s="8">
        <v>440.350877192982</v>
      </c>
      <c r="R46" s="9">
        <v>485.945233332845</v>
      </c>
      <c r="S46" s="8">
        <v>506.666666666667</v>
      </c>
      <c r="T46" s="8">
        <v>548.8888888888891</v>
      </c>
      <c r="U46" s="8">
        <v>538.2456140350877</v>
      </c>
      <c r="V46" s="8">
        <v>535.4166666666666</v>
      </c>
      <c r="W46" s="8">
        <v>540.5128205128204</v>
      </c>
      <c r="X46" s="8">
        <v>533.3333333333333</v>
      </c>
      <c r="Y46" s="8">
        <v>502.105263157895</v>
      </c>
      <c r="Z46" s="8">
        <v>486.666666666667</v>
      </c>
      <c r="AA46" s="8">
        <v>434.814814814815</v>
      </c>
      <c r="AB46" s="8">
        <v>439.876543209877</v>
      </c>
      <c r="AC46" s="8">
        <v>433.333333333333</v>
      </c>
      <c r="AD46" s="12">
        <v>440.123</v>
      </c>
      <c r="AE46" s="8">
        <v>433.333333333333</v>
      </c>
      <c r="AF46" s="8">
        <v>431.428571428571</v>
      </c>
      <c r="AG46" s="9">
        <v>453.66</v>
      </c>
      <c r="AH46" s="8">
        <v>435.686274509804</v>
      </c>
      <c r="AI46" s="10">
        <v>-18.626688029297306</v>
      </c>
      <c r="AJ46" s="10">
        <v>-3.961937462019143</v>
      </c>
    </row>
    <row r="47" ht="15.0" customHeight="1">
      <c r="A47" s="7" t="s">
        <v>47</v>
      </c>
      <c r="B47" s="8">
        <v>569.04</v>
      </c>
      <c r="C47" s="8">
        <v>525.0</v>
      </c>
      <c r="D47" s="8">
        <v>540.62</v>
      </c>
      <c r="E47" s="8">
        <v>550.0</v>
      </c>
      <c r="F47" s="8">
        <v>606.68</v>
      </c>
      <c r="G47" s="8">
        <v>625.0</v>
      </c>
      <c r="H47" s="8">
        <v>641.0</v>
      </c>
      <c r="I47" s="8">
        <v>646.11</v>
      </c>
      <c r="J47" s="9">
        <v>547.89</v>
      </c>
      <c r="K47" s="9">
        <v>625.93</v>
      </c>
      <c r="L47" s="9">
        <v>625.93</v>
      </c>
      <c r="M47" s="8">
        <v>641.25</v>
      </c>
      <c r="N47" s="8">
        <v>681.25</v>
      </c>
      <c r="O47" s="8">
        <v>570.0</v>
      </c>
      <c r="P47" s="8">
        <v>623.9285714285714</v>
      </c>
      <c r="Q47" s="8">
        <v>623.333333333333</v>
      </c>
      <c r="R47" s="9">
        <v>657.737865133693</v>
      </c>
      <c r="S47" s="8">
        <v>694.642857142857</v>
      </c>
      <c r="T47" s="8">
        <v>687.692307692308</v>
      </c>
      <c r="U47" s="8">
        <v>686.153846153846</v>
      </c>
      <c r="V47" s="8">
        <v>680.888888888889</v>
      </c>
      <c r="W47" s="8">
        <v>602.7272727272727</v>
      </c>
      <c r="X47" s="8">
        <v>605.0</v>
      </c>
      <c r="Y47" s="8">
        <v>580.7142857142857</v>
      </c>
      <c r="Z47" s="9">
        <v>641.1724356845879</v>
      </c>
      <c r="AA47" s="8">
        <v>612.8571428571429</v>
      </c>
      <c r="AB47" s="8">
        <v>618.75</v>
      </c>
      <c r="AC47" s="8">
        <v>603.0</v>
      </c>
      <c r="AD47" s="8">
        <v>617.0</v>
      </c>
      <c r="AE47" s="8">
        <v>607.1428571428571</v>
      </c>
      <c r="AF47" s="8">
        <v>622.7272727272727</v>
      </c>
      <c r="AG47" s="9">
        <v>605.66</v>
      </c>
      <c r="AH47" s="8">
        <v>607.1428571428571</v>
      </c>
      <c r="AI47" s="10">
        <v>-10.830846698992938</v>
      </c>
      <c r="AJ47" s="10">
        <v>0.24483326335850847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-11.473774823434436</v>
      </c>
      <c r="AJ48" s="17">
        <v>-0.03590943627133566</v>
      </c>
    </row>
    <row r="49" ht="15.0" customHeight="1"/>
    <row r="50" ht="15.0" customHeight="1"/>
    <row r="51" ht="15.0" customHeight="1"/>
    <row r="52" ht="15.0" customHeight="1"/>
    <row r="53" ht="15.0" customHeight="1"/>
    <row r="54" ht="15.0" customHeight="1"/>
    <row r="55" ht="15.0" customHeight="1"/>
    <row r="56" ht="15.0" customHeight="1"/>
    <row r="57" ht="15.0" customHeight="1"/>
    <row r="58" ht="15.0" customHeight="1"/>
    <row r="59" ht="15.0" customHeight="1"/>
    <row r="60" ht="15.0" customHeight="1"/>
    <row r="61" ht="15.0" customHeight="1"/>
    <row r="62" ht="15.0" customHeight="1"/>
    <row r="63" ht="15.0" customHeight="1"/>
    <row r="64" ht="15.0" customHeight="1"/>
    <row r="65" ht="15.0" customHeight="1"/>
    <row r="66" ht="15.0" customHeight="1"/>
    <row r="67" ht="15.0" customHeight="1"/>
    <row r="68" ht="15.0" customHeight="1"/>
    <row r="69" ht="15.0" customHeight="1"/>
    <row r="70" ht="15.0" customHeight="1"/>
    <row r="71" ht="15.0" customHeight="1"/>
    <row r="72" ht="15.0" customHeight="1"/>
    <row r="73" ht="15.75" customHeight="1">
      <c r="AI73" s="2"/>
      <c r="AJ73" s="2"/>
    </row>
    <row r="74" ht="15.75" customHeight="1">
      <c r="AI74" s="2"/>
      <c r="AJ74" s="2"/>
    </row>
    <row r="75" ht="15.75" customHeight="1">
      <c r="AI75" s="2"/>
      <c r="AJ75" s="2"/>
    </row>
    <row r="76" ht="15.75" customHeight="1">
      <c r="AI76" s="2"/>
      <c r="AJ76" s="2"/>
    </row>
    <row r="77" ht="15.75" customHeight="1">
      <c r="AI77" s="2"/>
      <c r="AJ77" s="2"/>
    </row>
    <row r="78" ht="15.75" customHeight="1">
      <c r="AI78" s="2"/>
      <c r="AJ78" s="2"/>
    </row>
    <row r="79" ht="15.75" customHeight="1">
      <c r="AI79" s="2"/>
      <c r="AJ79" s="2"/>
    </row>
    <row r="80" ht="15.75" customHeight="1">
      <c r="AI80" s="2"/>
      <c r="AJ80" s="2"/>
    </row>
    <row r="81" ht="15.75" customHeight="1">
      <c r="AI81" s="2"/>
      <c r="AJ81" s="2"/>
    </row>
    <row r="82" ht="15.75" customHeight="1">
      <c r="AI82" s="2"/>
      <c r="AJ82" s="2"/>
    </row>
    <row r="83" ht="15.75" customHeight="1">
      <c r="AI83" s="2"/>
      <c r="AJ83" s="2"/>
    </row>
    <row r="84" ht="15.75" customHeight="1">
      <c r="AI84" s="2"/>
      <c r="AJ84" s="2"/>
    </row>
    <row r="85" ht="15.75" customHeight="1">
      <c r="AI85" s="2"/>
      <c r="AJ85" s="2"/>
    </row>
    <row r="86" ht="15.75" customHeight="1">
      <c r="AI86" s="2"/>
      <c r="AJ86" s="2"/>
    </row>
    <row r="87" ht="15.75" customHeight="1">
      <c r="AI87" s="2"/>
      <c r="AJ87" s="2"/>
    </row>
    <row r="88" ht="15.75" customHeight="1">
      <c r="AI88" s="2"/>
      <c r="AJ88" s="2"/>
    </row>
    <row r="89" ht="15.75" customHeight="1">
      <c r="AI89" s="2"/>
      <c r="AJ89" s="2"/>
    </row>
    <row r="90" ht="15.75" customHeight="1">
      <c r="AI90" s="2"/>
      <c r="AJ90" s="2"/>
    </row>
    <row r="91" ht="15.75" customHeight="1">
      <c r="AI91" s="2"/>
      <c r="AJ91" s="2"/>
    </row>
    <row r="92" ht="15.75" customHeight="1">
      <c r="AI92" s="2"/>
      <c r="AJ92" s="2"/>
    </row>
    <row r="93" ht="15.75" customHeight="1">
      <c r="AI93" s="2"/>
      <c r="AJ93" s="2"/>
    </row>
    <row r="94" ht="15.75" customHeight="1">
      <c r="AI94" s="2"/>
      <c r="AJ94" s="2"/>
    </row>
    <row r="95" ht="15.75" customHeight="1">
      <c r="AI95" s="2"/>
      <c r="AJ95" s="2"/>
    </row>
    <row r="96" ht="15.75" customHeight="1">
      <c r="AI96" s="2"/>
      <c r="AJ96" s="2"/>
    </row>
    <row r="97" ht="15.75" customHeight="1">
      <c r="AI97" s="2"/>
      <c r="AJ97" s="2"/>
    </row>
    <row r="98" ht="15.75" customHeight="1">
      <c r="AI98" s="2"/>
      <c r="AJ98" s="2"/>
    </row>
    <row r="99" ht="15.75" customHeight="1">
      <c r="AI99" s="2"/>
      <c r="AJ99" s="2"/>
    </row>
    <row r="100" ht="15.75" customHeight="1"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2.0" topLeftCell="W1" activePane="topRight" state="frozen"/>
      <selection activeCell="X2" sqref="X2" pane="topRight"/>
    </sheetView>
  </sheetViews>
  <sheetFormatPr customHeight="1" defaultColWidth="14.43" defaultRowHeight="15.0"/>
  <cols>
    <col customWidth="1" min="1" max="1" width="34.0"/>
    <col customWidth="1" hidden="1" min="2" max="3" width="9.14"/>
    <col customWidth="1" hidden="1" min="4" max="4" width="7.57"/>
    <col customWidth="1" hidden="1" min="5" max="5" width="8.57"/>
    <col customWidth="1" hidden="1" min="6" max="6" width="7.57"/>
    <col customWidth="1" hidden="1" min="7" max="16" width="9.14"/>
    <col customWidth="1" hidden="1" min="17" max="19" width="8.71"/>
    <col customWidth="1" hidden="1" min="20" max="20" width="11.14"/>
    <col customWidth="1" hidden="1" min="21" max="21" width="10.57"/>
    <col customWidth="1" hidden="1" min="22" max="22" width="8.71"/>
    <col customWidth="1" min="23" max="23" width="10.86"/>
    <col customWidth="1" min="24" max="24" width="9.29"/>
    <col customWidth="1" min="25" max="25" width="9.0"/>
    <col customWidth="1" min="26" max="27" width="8.71"/>
    <col customWidth="1" min="28" max="28" width="10.86"/>
    <col customWidth="1" min="29" max="29" width="11.29"/>
    <col customWidth="1" min="30" max="30" width="11.57"/>
    <col customWidth="1" min="31" max="31" width="11.86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454.355</v>
      </c>
      <c r="C5" s="8">
        <v>500.0</v>
      </c>
      <c r="D5" s="8">
        <v>526.153846153846</v>
      </c>
      <c r="E5" s="8">
        <v>564.5833333333334</v>
      </c>
      <c r="F5" s="8">
        <v>541.923076923077</v>
      </c>
      <c r="G5" s="8">
        <v>554.571428571429</v>
      </c>
      <c r="H5" s="8">
        <v>564.6666666666666</v>
      </c>
      <c r="I5" s="8">
        <v>537.4193548387096</v>
      </c>
      <c r="J5" s="8">
        <v>520.0</v>
      </c>
      <c r="K5" s="8">
        <v>542.2222222222222</v>
      </c>
      <c r="L5" s="8">
        <v>545.28</v>
      </c>
      <c r="M5" s="8">
        <v>536.6</v>
      </c>
      <c r="N5" s="8">
        <v>452.5</v>
      </c>
      <c r="O5" s="8">
        <v>620.0</v>
      </c>
      <c r="P5" s="8">
        <v>642.0</v>
      </c>
      <c r="Q5" s="8">
        <v>600.344827586207</v>
      </c>
      <c r="R5" s="8">
        <v>658.333333333333</v>
      </c>
      <c r="S5" s="8">
        <v>648.333333333333</v>
      </c>
      <c r="T5" s="8">
        <v>570.896551724138</v>
      </c>
      <c r="U5" s="8">
        <v>555.5555555555555</v>
      </c>
      <c r="V5" s="8">
        <v>512.5925925925926</v>
      </c>
      <c r="W5" s="8">
        <v>557.1428571428571</v>
      </c>
      <c r="X5" s="8">
        <v>561.5384615384615</v>
      </c>
      <c r="Y5" s="8">
        <v>550.0</v>
      </c>
      <c r="Z5" s="8">
        <v>551.172413793103</v>
      </c>
      <c r="AA5" s="8">
        <v>572.0</v>
      </c>
      <c r="AB5" s="8">
        <v>532.3529411764706</v>
      </c>
      <c r="AC5" s="8">
        <v>569.3333333333334</v>
      </c>
      <c r="AD5" s="8">
        <v>560.4</v>
      </c>
      <c r="AE5" s="8">
        <v>550.0</v>
      </c>
      <c r="AF5" s="8">
        <v>554.8387096774194</v>
      </c>
      <c r="AG5" s="9">
        <v>495.33</v>
      </c>
      <c r="AH5" s="8">
        <v>485.714285714286</v>
      </c>
      <c r="AI5" s="10">
        <v>-5.243600330305479</v>
      </c>
      <c r="AJ5" s="10">
        <v>-1.9412743596620392</v>
      </c>
    </row>
    <row r="6" ht="15.0" customHeight="1">
      <c r="A6" s="7" t="s">
        <v>6</v>
      </c>
      <c r="B6" s="8">
        <v>48.83166666666666</v>
      </c>
      <c r="C6" s="8">
        <v>49.642857142857096</v>
      </c>
      <c r="D6" s="8">
        <v>48.7692307692308</v>
      </c>
      <c r="E6" s="8">
        <v>48.958333333333336</v>
      </c>
      <c r="F6" s="8">
        <v>47.51923076923077</v>
      </c>
      <c r="G6" s="8">
        <v>49.054054054054056</v>
      </c>
      <c r="H6" s="8">
        <v>49.310344827586206</v>
      </c>
      <c r="I6" s="8">
        <v>46.666666666666664</v>
      </c>
      <c r="J6" s="8">
        <v>48.05555555555556</v>
      </c>
      <c r="K6" s="8">
        <v>48.94736842105263</v>
      </c>
      <c r="L6" s="8">
        <v>48.275862068965516</v>
      </c>
      <c r="M6" s="8">
        <v>47.22222222222222</v>
      </c>
      <c r="N6" s="8">
        <v>38.46153846153846</v>
      </c>
      <c r="O6" s="8">
        <v>48.0</v>
      </c>
      <c r="P6" s="8">
        <v>48.70967741935484</v>
      </c>
      <c r="Q6" s="8">
        <v>48.57142857142857</v>
      </c>
      <c r="R6" s="8">
        <v>50.0</v>
      </c>
      <c r="S6" s="8">
        <v>50.0</v>
      </c>
      <c r="T6" s="8">
        <v>50.0</v>
      </c>
      <c r="U6" s="8">
        <v>50.0</v>
      </c>
      <c r="V6" s="8">
        <v>45.0</v>
      </c>
      <c r="W6" s="8">
        <v>50.0</v>
      </c>
      <c r="X6" s="8">
        <v>50.0</v>
      </c>
      <c r="Y6" s="8">
        <v>50.0</v>
      </c>
      <c r="Z6" s="8">
        <v>50.0121356</v>
      </c>
      <c r="AA6" s="8">
        <v>49.23076923076923</v>
      </c>
      <c r="AB6" s="8">
        <v>48.68421052631579</v>
      </c>
      <c r="AC6" s="8">
        <v>49.8275862068966</v>
      </c>
      <c r="AD6" s="8">
        <v>50.4166666666667</v>
      </c>
      <c r="AE6" s="8">
        <v>40.0</v>
      </c>
      <c r="AF6" s="8">
        <v>36.89</v>
      </c>
      <c r="AG6" s="9">
        <v>42.57</v>
      </c>
      <c r="AH6" s="8">
        <v>42.4615384615385</v>
      </c>
      <c r="AI6" s="10">
        <v>-5.64102564102555</v>
      </c>
      <c r="AJ6" s="10">
        <v>-0.25478397571411265</v>
      </c>
    </row>
    <row r="7" ht="15.0" customHeight="1">
      <c r="A7" s="7" t="s">
        <v>7</v>
      </c>
      <c r="B7" s="8">
        <v>420.925</v>
      </c>
      <c r="C7" s="8">
        <v>426.18958333333296</v>
      </c>
      <c r="D7" s="8">
        <v>425.772112396703</v>
      </c>
      <c r="E7" s="8">
        <v>395.047450893842</v>
      </c>
      <c r="F7" s="8">
        <v>398.301415366008</v>
      </c>
      <c r="G7" s="8">
        <v>399.00964824300144</v>
      </c>
      <c r="H7" s="8">
        <v>405.6324438413991</v>
      </c>
      <c r="I7" s="8">
        <v>433.05068965517233</v>
      </c>
      <c r="J7" s="8">
        <v>421.536796536797</v>
      </c>
      <c r="K7" s="8">
        <v>417.142061516649</v>
      </c>
      <c r="L7" s="8">
        <v>412.9425</v>
      </c>
      <c r="M7" s="8">
        <v>409.881508867596</v>
      </c>
      <c r="N7" s="8">
        <v>424.728495433717</v>
      </c>
      <c r="O7" s="8">
        <v>402.13720477679874</v>
      </c>
      <c r="P7" s="8">
        <v>415.49443532202156</v>
      </c>
      <c r="Q7" s="8">
        <v>417.45330677871425</v>
      </c>
      <c r="R7" s="8">
        <v>407.3015330534128</v>
      </c>
      <c r="S7" s="8">
        <v>423.23232323232327</v>
      </c>
      <c r="T7" s="8">
        <v>419.1272727272727</v>
      </c>
      <c r="U7" s="8">
        <v>422.9545454545455</v>
      </c>
      <c r="V7" s="8">
        <v>433.21678321678326</v>
      </c>
      <c r="W7" s="8">
        <v>428.666666666667</v>
      </c>
      <c r="X7" s="9">
        <v>409.03446666666696</v>
      </c>
      <c r="Y7" s="8">
        <v>436.53846153846155</v>
      </c>
      <c r="Z7" s="8">
        <v>443.73040752351096</v>
      </c>
      <c r="AA7" s="8">
        <v>449.7835497835498</v>
      </c>
      <c r="AB7" s="8">
        <v>421.1229946524064</v>
      </c>
      <c r="AC7" s="8">
        <v>462.6959247648903</v>
      </c>
      <c r="AD7" s="8">
        <v>444.04791666666665</v>
      </c>
      <c r="AE7" s="8">
        <v>413.6363636363636</v>
      </c>
      <c r="AF7" s="8">
        <v>394.156877605154</v>
      </c>
      <c r="AG7" s="9">
        <v>352.48</v>
      </c>
      <c r="AH7" s="8">
        <v>346.263736263736</v>
      </c>
      <c r="AI7" s="10">
        <v>-20.071486221607355</v>
      </c>
      <c r="AJ7" s="10">
        <v>-1.7635791353449872</v>
      </c>
    </row>
    <row r="8" ht="15.0" customHeight="1">
      <c r="A8" s="7" t="s">
        <v>8</v>
      </c>
      <c r="B8" s="8">
        <v>389.658333333333</v>
      </c>
      <c r="C8" s="8">
        <v>357.043571428571</v>
      </c>
      <c r="D8" s="8">
        <v>341.3131313131313</v>
      </c>
      <c r="E8" s="8">
        <v>351.887123742555</v>
      </c>
      <c r="F8" s="8">
        <v>359.746571553193</v>
      </c>
      <c r="G8" s="8">
        <v>379.0224854945667</v>
      </c>
      <c r="H8" s="8">
        <v>407.60922700670704</v>
      </c>
      <c r="I8" s="8">
        <v>423.4035714285714</v>
      </c>
      <c r="J8" s="8">
        <v>413.7586736582012</v>
      </c>
      <c r="K8" s="8">
        <v>405.437036615898</v>
      </c>
      <c r="L8" s="8">
        <v>404.462592592593</v>
      </c>
      <c r="M8" s="8">
        <v>405.669643700402</v>
      </c>
      <c r="N8" s="8">
        <v>400.0</v>
      </c>
      <c r="O8" s="8">
        <v>384.22413791532665</v>
      </c>
      <c r="P8" s="8">
        <v>400.5975087342444</v>
      </c>
      <c r="Q8" s="8">
        <v>410.45359611149087</v>
      </c>
      <c r="R8" s="8">
        <v>403.8229903115999</v>
      </c>
      <c r="S8" s="8">
        <v>398.6666666666667</v>
      </c>
      <c r="T8" s="8">
        <v>399.87012987012986</v>
      </c>
      <c r="U8" s="8">
        <v>408.7294372294372</v>
      </c>
      <c r="V8" s="8">
        <v>400.3496503496503</v>
      </c>
      <c r="W8" s="8">
        <v>395.714285714286</v>
      </c>
      <c r="X8" s="9">
        <v>386.06142857142885</v>
      </c>
      <c r="Y8" s="8">
        <v>406.48148148148147</v>
      </c>
      <c r="Z8" s="8">
        <v>406.6666666666667</v>
      </c>
      <c r="AA8" s="8">
        <v>415.0909090909091</v>
      </c>
      <c r="AB8" s="8">
        <v>396.875</v>
      </c>
      <c r="AC8" s="8">
        <v>412.186147186147</v>
      </c>
      <c r="AD8" s="8">
        <v>411.0108333333333</v>
      </c>
      <c r="AE8" s="8">
        <v>401.666666666667</v>
      </c>
      <c r="AF8" s="8">
        <v>391.280436734982</v>
      </c>
      <c r="AG8" s="9">
        <v>375.4</v>
      </c>
      <c r="AH8" s="8">
        <v>367.724867724868</v>
      </c>
      <c r="AI8" s="10">
        <v>-8.149072341212001</v>
      </c>
      <c r="AJ8" s="10">
        <v>-2.0445211175098565</v>
      </c>
    </row>
    <row r="9" ht="15.0" customHeight="1">
      <c r="A9" s="7" t="s">
        <v>9</v>
      </c>
      <c r="B9" s="8">
        <v>997.885</v>
      </c>
      <c r="C9" s="8">
        <v>894.1195833333329</v>
      </c>
      <c r="D9" s="8">
        <v>888.649415101028</v>
      </c>
      <c r="E9" s="8">
        <v>1006.572508931436</v>
      </c>
      <c r="F9" s="8">
        <v>1264.05466328543</v>
      </c>
      <c r="G9" s="8">
        <v>1194.25228617536</v>
      </c>
      <c r="H9" s="8">
        <v>1021.6959511077156</v>
      </c>
      <c r="I9" s="8">
        <v>1068.478</v>
      </c>
      <c r="J9" s="8">
        <v>1042.24637681159</v>
      </c>
      <c r="K9" s="8">
        <v>1046.3507625272332</v>
      </c>
      <c r="L9" s="8">
        <v>974.2792307692308</v>
      </c>
      <c r="M9" s="8">
        <v>967.2227378374306</v>
      </c>
      <c r="N9" s="8">
        <v>1045.83333333333</v>
      </c>
      <c r="O9" s="8">
        <v>909.5620066208303</v>
      </c>
      <c r="P9" s="8">
        <v>991.6104397546604</v>
      </c>
      <c r="Q9" s="8">
        <v>959.289313873221</v>
      </c>
      <c r="R9" s="8">
        <v>1016.2560750796046</v>
      </c>
      <c r="S9" s="8">
        <v>1047.8893654914373</v>
      </c>
      <c r="T9" s="8">
        <v>939.1096596573915</v>
      </c>
      <c r="U9" s="8">
        <v>1036.22588047722</v>
      </c>
      <c r="V9" s="8">
        <v>984.797331049205</v>
      </c>
      <c r="W9" s="8">
        <v>1000.0</v>
      </c>
      <c r="X9" s="8">
        <v>920.6538</v>
      </c>
      <c r="Y9" s="8">
        <v>914.6074177538708</v>
      </c>
      <c r="Z9" s="8">
        <v>932.7331809832389</v>
      </c>
      <c r="AA9" s="8">
        <v>890.0950257472</v>
      </c>
      <c r="AB9" s="8">
        <v>875.345287400641</v>
      </c>
      <c r="AC9" s="8">
        <v>928.17080968636</v>
      </c>
      <c r="AD9" s="8">
        <v>906.58607595436</v>
      </c>
      <c r="AE9" s="8">
        <v>960.72840203274</v>
      </c>
      <c r="AF9" s="8">
        <v>1010.19841269841</v>
      </c>
      <c r="AG9" s="9">
        <v>982.96</v>
      </c>
      <c r="AH9" s="8">
        <v>1069.07407407407</v>
      </c>
      <c r="AI9" s="10">
        <v>8.55777532774956</v>
      </c>
      <c r="AJ9" s="10">
        <v>8.760689557466224</v>
      </c>
    </row>
    <row r="10" ht="15.0" customHeight="1">
      <c r="A10" s="7" t="s">
        <v>10</v>
      </c>
      <c r="B10" s="8">
        <v>1377.77</v>
      </c>
      <c r="C10" s="8">
        <v>1296.4275</v>
      </c>
      <c r="D10" s="8">
        <v>1270.86872586873</v>
      </c>
      <c r="E10" s="8">
        <v>1329.75645975646</v>
      </c>
      <c r="F10" s="8">
        <v>1405.743816906608</v>
      </c>
      <c r="G10" s="8">
        <v>1381.42499424012</v>
      </c>
      <c r="H10" s="8">
        <v>1397.6389489859318</v>
      </c>
      <c r="I10" s="8">
        <v>1280.961</v>
      </c>
      <c r="J10" s="8">
        <v>1234.9267691373</v>
      </c>
      <c r="K10" s="8">
        <v>1322.18614718615</v>
      </c>
      <c r="L10" s="8">
        <v>1387.43875</v>
      </c>
      <c r="M10" s="8">
        <v>1351.11111111111</v>
      </c>
      <c r="N10" s="8">
        <v>1382.5988366361</v>
      </c>
      <c r="O10" s="8">
        <v>1389.9362366029</v>
      </c>
      <c r="P10" s="8">
        <v>1436.0983377080802</v>
      </c>
      <c r="Q10" s="8">
        <v>1391.61751443001</v>
      </c>
      <c r="R10" s="8">
        <v>1383.8226186052273</v>
      </c>
      <c r="S10" s="8">
        <v>1405.20194292912</v>
      </c>
      <c r="T10" s="8">
        <v>1315.1026641653893</v>
      </c>
      <c r="U10" s="8">
        <v>1384.36203510763</v>
      </c>
      <c r="V10" s="8">
        <v>1402.75375604787</v>
      </c>
      <c r="W10" s="8">
        <v>1400.0</v>
      </c>
      <c r="X10" s="8">
        <v>1435.2543</v>
      </c>
      <c r="Y10" s="8">
        <v>1400.6588999236058</v>
      </c>
      <c r="Z10" s="8">
        <v>1442.877536254851</v>
      </c>
      <c r="AA10" s="8">
        <v>1418.73417955771</v>
      </c>
      <c r="AB10" s="8">
        <v>1398.85904219238</v>
      </c>
      <c r="AC10" s="8">
        <v>1409.7951680672268</v>
      </c>
      <c r="AD10" s="8">
        <v>1392.71214285714</v>
      </c>
      <c r="AE10" s="8">
        <v>1372.3257418909595</v>
      </c>
      <c r="AF10" s="8">
        <v>1330.2961588675878</v>
      </c>
      <c r="AG10" s="9">
        <v>1367.3</v>
      </c>
      <c r="AH10" s="8">
        <v>1372.952211187505</v>
      </c>
      <c r="AI10" s="10">
        <v>-2.1245029451446973</v>
      </c>
      <c r="AJ10" s="10">
        <v>0.4133848597604875</v>
      </c>
    </row>
    <row r="11" ht="15.0" customHeight="1">
      <c r="A11" s="7" t="s">
        <v>11</v>
      </c>
      <c r="B11" s="8">
        <v>329.151666666667</v>
      </c>
      <c r="C11" s="8">
        <v>353.125</v>
      </c>
      <c r="D11" s="8">
        <v>366.6666666666667</v>
      </c>
      <c r="E11" s="8">
        <v>340.90909090909093</v>
      </c>
      <c r="F11" s="8">
        <v>353.3333333333333</v>
      </c>
      <c r="G11" s="8">
        <v>350.0</v>
      </c>
      <c r="H11" s="8">
        <v>356.6666666666667</v>
      </c>
      <c r="I11" s="8">
        <v>366.6666666666667</v>
      </c>
      <c r="J11" s="8">
        <v>346.42857142857144</v>
      </c>
      <c r="K11" s="8">
        <v>342.85714285714283</v>
      </c>
      <c r="L11" s="8">
        <v>340.666666666667</v>
      </c>
      <c r="M11" s="8">
        <v>320.0</v>
      </c>
      <c r="N11" s="8">
        <v>310.0</v>
      </c>
      <c r="O11" s="8">
        <v>357.14285714285717</v>
      </c>
      <c r="P11" s="8">
        <v>353.57142857142856</v>
      </c>
      <c r="Q11" s="8">
        <v>353.3333333333333</v>
      </c>
      <c r="R11" s="8">
        <v>367.85714285714283</v>
      </c>
      <c r="S11" s="8">
        <v>376.9230769230769</v>
      </c>
      <c r="T11" s="8">
        <v>365.538461538462</v>
      </c>
      <c r="U11" s="8">
        <v>357.6923076923077</v>
      </c>
      <c r="V11" s="8">
        <v>353.57142857142856</v>
      </c>
      <c r="W11" s="11">
        <v>353.74821428571425</v>
      </c>
      <c r="X11" s="8">
        <v>355.0</v>
      </c>
      <c r="Y11" s="8">
        <v>350.0</v>
      </c>
      <c r="Z11" s="8">
        <v>355.538461538462</v>
      </c>
      <c r="AA11" s="8">
        <v>364.2857142857143</v>
      </c>
      <c r="AB11" s="8">
        <v>387.5</v>
      </c>
      <c r="AC11" s="8">
        <v>353.52941176470586</v>
      </c>
      <c r="AD11" s="8">
        <v>343.75</v>
      </c>
      <c r="AE11" s="8">
        <v>330.0</v>
      </c>
      <c r="AF11" s="8">
        <v>356.25</v>
      </c>
      <c r="AG11" s="9">
        <v>356.25</v>
      </c>
      <c r="AH11" s="8">
        <v>361.53846153846155</v>
      </c>
      <c r="AI11" s="10">
        <v>2.2533022533022606</v>
      </c>
      <c r="AJ11" s="10">
        <v>1.4844804318488554</v>
      </c>
    </row>
    <row r="12" ht="15.0" customHeight="1">
      <c r="A12" s="7" t="s">
        <v>12</v>
      </c>
      <c r="B12" s="8">
        <v>329.405</v>
      </c>
      <c r="C12" s="8">
        <v>337.5</v>
      </c>
      <c r="D12" s="8">
        <v>356.25</v>
      </c>
      <c r="E12" s="8">
        <v>322.72727272727275</v>
      </c>
      <c r="F12" s="8">
        <v>326.666666666667</v>
      </c>
      <c r="G12" s="8">
        <v>328.333333333333</v>
      </c>
      <c r="H12" s="12">
        <v>325.55</v>
      </c>
      <c r="I12" s="8">
        <v>312.5</v>
      </c>
      <c r="J12" s="8">
        <v>334.61538461538464</v>
      </c>
      <c r="K12" s="8">
        <v>321.42857142857144</v>
      </c>
      <c r="L12" s="8">
        <v>320.333333333333</v>
      </c>
      <c r="M12" s="8">
        <v>312.857142857143</v>
      </c>
      <c r="N12" s="8">
        <v>305.0</v>
      </c>
      <c r="O12" s="8">
        <v>325.0</v>
      </c>
      <c r="P12" s="8">
        <v>323.3333333333333</v>
      </c>
      <c r="Q12" s="8">
        <v>326.6666666666667</v>
      </c>
      <c r="R12" s="8">
        <v>333.3333333333333</v>
      </c>
      <c r="S12" s="8">
        <v>316.6666666666667</v>
      </c>
      <c r="T12" s="8">
        <v>308.461538461538</v>
      </c>
      <c r="U12" s="8">
        <v>315.38461538461536</v>
      </c>
      <c r="V12" s="8">
        <v>336.6666666666667</v>
      </c>
      <c r="W12" s="11">
        <v>336.835</v>
      </c>
      <c r="X12" s="8">
        <v>308.571428571429</v>
      </c>
      <c r="Y12" s="8">
        <v>289.2857142857143</v>
      </c>
      <c r="Z12" s="8">
        <v>305.0</v>
      </c>
      <c r="AA12" s="8">
        <v>328.57142857142856</v>
      </c>
      <c r="AB12" s="8">
        <v>354.2857142857143</v>
      </c>
      <c r="AC12" s="8">
        <v>331.0</v>
      </c>
      <c r="AD12" s="8">
        <v>305.0</v>
      </c>
      <c r="AE12" s="8">
        <v>300.0</v>
      </c>
      <c r="AF12" s="8">
        <v>345.8333333333333</v>
      </c>
      <c r="AG12" s="9">
        <v>342.22</v>
      </c>
      <c r="AH12" s="8">
        <v>363.52941176470586</v>
      </c>
      <c r="AI12" s="10">
        <v>7.979033197437377</v>
      </c>
      <c r="AJ12" s="10">
        <v>6.226816598885462</v>
      </c>
    </row>
    <row r="13" ht="15.0" customHeight="1">
      <c r="A13" s="7" t="s">
        <v>13</v>
      </c>
      <c r="B13" s="8">
        <v>444.32</v>
      </c>
      <c r="C13" s="12">
        <v>480.97</v>
      </c>
      <c r="D13" s="9">
        <v>462.645</v>
      </c>
      <c r="E13" s="12">
        <v>463.0</v>
      </c>
      <c r="F13" s="12">
        <v>477.45</v>
      </c>
      <c r="G13" s="12">
        <v>470.11</v>
      </c>
      <c r="H13" s="12">
        <v>480.55</v>
      </c>
      <c r="I13" s="8">
        <v>480.0</v>
      </c>
      <c r="J13" s="9">
        <v>480.0384</v>
      </c>
      <c r="K13" s="12">
        <v>485.0</v>
      </c>
      <c r="L13" s="12">
        <v>485.5</v>
      </c>
      <c r="M13" s="12">
        <v>481.55</v>
      </c>
      <c r="N13" s="8">
        <v>449.663315451851</v>
      </c>
      <c r="O13" s="9">
        <v>449.9331134411221</v>
      </c>
      <c r="P13" s="11">
        <v>450.33805324321906</v>
      </c>
      <c r="Q13" s="9">
        <v>450.74335749113794</v>
      </c>
      <c r="R13" s="11">
        <v>451.1039521771308</v>
      </c>
      <c r="S13" s="8">
        <v>446.666666666667</v>
      </c>
      <c r="T13" s="8">
        <v>430.0</v>
      </c>
      <c r="U13" s="8">
        <v>390.37037037037</v>
      </c>
      <c r="V13" s="8">
        <v>380.0</v>
      </c>
      <c r="W13" s="11">
        <v>380.19</v>
      </c>
      <c r="X13" s="11">
        <v>380.53217099999995</v>
      </c>
      <c r="Y13" s="8">
        <v>410.0</v>
      </c>
      <c r="Z13" s="8">
        <v>398.63865</v>
      </c>
      <c r="AA13" s="9">
        <v>398.99742478499996</v>
      </c>
      <c r="AB13" s="11">
        <v>400.275643</v>
      </c>
      <c r="AC13" s="11">
        <v>400.51580838579997</v>
      </c>
      <c r="AD13" s="8">
        <v>392.653862</v>
      </c>
      <c r="AE13" s="7">
        <v>395.12</v>
      </c>
      <c r="AF13" s="12">
        <v>396.23</v>
      </c>
      <c r="AG13" s="9">
        <v>396.546984</v>
      </c>
      <c r="AH13" s="12">
        <v>399.02</v>
      </c>
      <c r="AI13" s="10">
        <v>5.005263157894732</v>
      </c>
      <c r="AJ13" s="10">
        <v>0.6236375763231055</v>
      </c>
    </row>
    <row r="14" ht="15.0" customHeight="1">
      <c r="A14" s="7" t="s">
        <v>14</v>
      </c>
      <c r="B14" s="8">
        <v>819.795</v>
      </c>
      <c r="C14" s="8">
        <v>800.0</v>
      </c>
      <c r="D14" s="9">
        <v>809.8975</v>
      </c>
      <c r="E14" s="8">
        <v>800.0</v>
      </c>
      <c r="F14" s="8">
        <v>800.0</v>
      </c>
      <c r="G14" s="12">
        <v>820.34</v>
      </c>
      <c r="H14" s="8">
        <v>850.0</v>
      </c>
      <c r="I14" s="12">
        <v>833.54</v>
      </c>
      <c r="J14" s="8">
        <v>820.0</v>
      </c>
      <c r="K14" s="8">
        <v>875.0</v>
      </c>
      <c r="L14" s="8">
        <v>870.55</v>
      </c>
      <c r="M14" s="12">
        <v>865.99</v>
      </c>
      <c r="N14" s="8">
        <v>860.0</v>
      </c>
      <c r="O14" s="8">
        <v>850.0</v>
      </c>
      <c r="P14" s="8">
        <v>700.0</v>
      </c>
      <c r="Q14" s="8">
        <v>700.0</v>
      </c>
      <c r="R14" s="8">
        <v>725.0</v>
      </c>
      <c r="S14" s="8">
        <v>700.0</v>
      </c>
      <c r="T14" s="8">
        <v>750.0</v>
      </c>
      <c r="U14" s="8">
        <v>800.0</v>
      </c>
      <c r="V14" s="8">
        <v>800.0</v>
      </c>
      <c r="W14" s="8">
        <v>725.0</v>
      </c>
      <c r="X14" s="8">
        <v>750.0</v>
      </c>
      <c r="Y14" s="8">
        <v>800.0</v>
      </c>
      <c r="Z14" s="8">
        <v>800.74236</v>
      </c>
      <c r="AA14" s="8">
        <v>820.0</v>
      </c>
      <c r="AB14" s="8">
        <v>820.85643</v>
      </c>
      <c r="AC14" s="8">
        <v>850.0</v>
      </c>
      <c r="AD14" s="8">
        <v>822.8996975</v>
      </c>
      <c r="AE14" s="22">
        <v>800.0</v>
      </c>
      <c r="AF14" s="8">
        <v>750.0</v>
      </c>
      <c r="AG14" s="9">
        <v>753.3175894</v>
      </c>
      <c r="AH14" s="8">
        <v>700.0</v>
      </c>
      <c r="AI14" s="10">
        <v>-12.5</v>
      </c>
      <c r="AJ14" s="10">
        <v>-7.077704032168716</v>
      </c>
    </row>
    <row r="15" ht="15.0" customHeight="1">
      <c r="A15" s="7" t="s">
        <v>15</v>
      </c>
      <c r="B15" s="8">
        <v>1102.465</v>
      </c>
      <c r="C15" s="8">
        <v>962.5</v>
      </c>
      <c r="D15" s="9">
        <v>992.4825</v>
      </c>
      <c r="E15" s="8">
        <v>850.0</v>
      </c>
      <c r="F15" s="8">
        <v>800.0</v>
      </c>
      <c r="G15" s="12">
        <v>860.43</v>
      </c>
      <c r="H15" s="9">
        <v>830.2149999999999</v>
      </c>
      <c r="I15" s="8">
        <v>1100.12</v>
      </c>
      <c r="J15" s="8">
        <v>1150.0</v>
      </c>
      <c r="K15" s="8">
        <v>991.927710843373</v>
      </c>
      <c r="L15" s="8">
        <v>990.0</v>
      </c>
      <c r="M15" s="8">
        <v>990.0</v>
      </c>
      <c r="N15" s="8">
        <v>975.0</v>
      </c>
      <c r="O15" s="8">
        <v>1050.0</v>
      </c>
      <c r="P15" s="8">
        <v>950.0</v>
      </c>
      <c r="Q15" s="8">
        <v>980.0</v>
      </c>
      <c r="R15" s="8">
        <v>966.6666666666666</v>
      </c>
      <c r="S15" s="8">
        <v>1000.0</v>
      </c>
      <c r="T15" s="8">
        <v>1100.0</v>
      </c>
      <c r="U15" s="8">
        <v>1142.857142857143</v>
      </c>
      <c r="V15" s="8">
        <v>1066.6666666666667</v>
      </c>
      <c r="W15" s="8">
        <v>950.0</v>
      </c>
      <c r="X15" s="8">
        <v>966.6666666666666</v>
      </c>
      <c r="Y15" s="8">
        <v>1066.6666666666667</v>
      </c>
      <c r="Z15" s="8">
        <v>1100.0</v>
      </c>
      <c r="AA15" s="8">
        <v>1150.0</v>
      </c>
      <c r="AB15" s="8">
        <v>1083.3333333333333</v>
      </c>
      <c r="AC15" s="8">
        <v>950.0</v>
      </c>
      <c r="AD15" s="8">
        <v>1016.66666666667</v>
      </c>
      <c r="AE15" s="22">
        <v>1000.0</v>
      </c>
      <c r="AF15" s="8">
        <v>966.66666666667</v>
      </c>
      <c r="AG15" s="9">
        <v>1000.33</v>
      </c>
      <c r="AH15" s="8">
        <v>1066.66666666667</v>
      </c>
      <c r="AI15" s="10">
        <v>2.984279490192421E-13</v>
      </c>
      <c r="AJ15" s="10">
        <v>6.631478278834972</v>
      </c>
    </row>
    <row r="16" ht="15.0" customHeight="1">
      <c r="A16" s="7" t="s">
        <v>16</v>
      </c>
      <c r="B16" s="8">
        <v>133.39</v>
      </c>
      <c r="C16" s="15">
        <v>145.76</v>
      </c>
      <c r="D16" s="8">
        <v>150.0</v>
      </c>
      <c r="E16" s="8">
        <v>140.0</v>
      </c>
      <c r="F16" s="12">
        <v>142.33</v>
      </c>
      <c r="G16" s="12">
        <v>139.56</v>
      </c>
      <c r="H16" s="9">
        <v>140.945</v>
      </c>
      <c r="I16" s="12">
        <v>150.97</v>
      </c>
      <c r="J16" s="8">
        <v>150.0</v>
      </c>
      <c r="K16" s="12">
        <v>152.0</v>
      </c>
      <c r="L16" s="12">
        <v>150.0</v>
      </c>
      <c r="M16" s="12">
        <v>150.0</v>
      </c>
      <c r="N16" s="8">
        <v>176.25</v>
      </c>
      <c r="O16" s="9">
        <v>176.35575</v>
      </c>
      <c r="P16" s="11">
        <v>176.51447017499999</v>
      </c>
      <c r="Q16" s="9">
        <v>176.67333319815748</v>
      </c>
      <c r="R16" s="11">
        <v>176.814671864716</v>
      </c>
      <c r="S16" s="9">
        <v>176.9384421350213</v>
      </c>
      <c r="T16" s="7">
        <v>175.52</v>
      </c>
      <c r="U16" s="9">
        <v>175.625312</v>
      </c>
      <c r="V16" s="12">
        <v>176.8342</v>
      </c>
      <c r="W16" s="11">
        <v>176.94030052</v>
      </c>
      <c r="X16" s="8">
        <v>180.538461538462</v>
      </c>
      <c r="Y16" s="7">
        <v>180.02</v>
      </c>
      <c r="Z16" s="12">
        <v>180.037528</v>
      </c>
      <c r="AA16" s="9">
        <v>180.19956177519998</v>
      </c>
      <c r="AB16" s="8">
        <v>190.0</v>
      </c>
      <c r="AC16" s="11">
        <v>190.11399999999998</v>
      </c>
      <c r="AD16" s="9">
        <v>191.25468399999997</v>
      </c>
      <c r="AE16" s="7">
        <v>184.03</v>
      </c>
      <c r="AF16" s="12">
        <v>170.3</v>
      </c>
      <c r="AG16" s="9">
        <v>171.635892</v>
      </c>
      <c r="AH16" s="8">
        <v>180.0</v>
      </c>
      <c r="AI16" s="10">
        <v>1.7902645528975674</v>
      </c>
      <c r="AJ16" s="10">
        <v>4.873169534959498</v>
      </c>
    </row>
    <row r="17" ht="15.0" customHeight="1">
      <c r="A17" s="7" t="s">
        <v>17</v>
      </c>
      <c r="B17" s="8">
        <v>176.99666666666667</v>
      </c>
      <c r="C17" s="8">
        <v>173.0952380952375</v>
      </c>
      <c r="D17" s="8">
        <v>200.0</v>
      </c>
      <c r="E17" s="8">
        <v>203.33333333333334</v>
      </c>
      <c r="F17" s="8">
        <v>205.769230769231</v>
      </c>
      <c r="G17" s="8">
        <v>193.0</v>
      </c>
      <c r="H17" s="8">
        <v>197.66666666666666</v>
      </c>
      <c r="I17" s="8">
        <v>188.66666666666666</v>
      </c>
      <c r="J17" s="9">
        <v>188.68176</v>
      </c>
      <c r="K17" s="8">
        <v>192.94117647058823</v>
      </c>
      <c r="L17" s="8">
        <v>193.2258064516129</v>
      </c>
      <c r="M17" s="8">
        <v>192.5</v>
      </c>
      <c r="N17" s="8">
        <v>194.615384615385</v>
      </c>
      <c r="O17" s="8">
        <v>188.66666666666666</v>
      </c>
      <c r="P17" s="8">
        <v>186.20689655172413</v>
      </c>
      <c r="Q17" s="8">
        <v>187.58620689655172</v>
      </c>
      <c r="R17" s="8">
        <v>190.222222222222</v>
      </c>
      <c r="S17" s="8">
        <v>191.33333333333334</v>
      </c>
      <c r="T17" s="8">
        <v>189.31034482758622</v>
      </c>
      <c r="U17" s="8">
        <v>187.03703703703704</v>
      </c>
      <c r="V17" s="8">
        <v>190.3846153846154</v>
      </c>
      <c r="W17" s="8">
        <v>186.07142857142858</v>
      </c>
      <c r="X17" s="9">
        <v>186.23889285714284</v>
      </c>
      <c r="Y17" s="8">
        <v>188.5185185185185</v>
      </c>
      <c r="Z17" s="8">
        <v>190.758620689655</v>
      </c>
      <c r="AA17" s="8">
        <v>189.58333333333334</v>
      </c>
      <c r="AB17" s="8">
        <v>188.125</v>
      </c>
      <c r="AC17" s="8">
        <v>187.33333333333334</v>
      </c>
      <c r="AD17" s="8">
        <v>189.1304347826087</v>
      </c>
      <c r="AE17" s="8">
        <v>187.27272727272728</v>
      </c>
      <c r="AF17" s="8">
        <v>183.33333333333334</v>
      </c>
      <c r="AG17" s="9">
        <v>185.87</v>
      </c>
      <c r="AH17" s="8">
        <v>195.0</v>
      </c>
      <c r="AI17" s="10">
        <v>2.424242424242423</v>
      </c>
      <c r="AJ17" s="10">
        <v>4.912035293484691</v>
      </c>
    </row>
    <row r="18" ht="15.0" customHeight="1">
      <c r="A18" s="7" t="s">
        <v>18</v>
      </c>
      <c r="B18" s="8">
        <v>1380.245</v>
      </c>
      <c r="C18" s="8">
        <v>1483.3333333333298</v>
      </c>
      <c r="D18" s="8">
        <v>1460.0</v>
      </c>
      <c r="E18" s="8">
        <v>1480.0</v>
      </c>
      <c r="F18" s="8">
        <v>1400.0</v>
      </c>
      <c r="G18" s="8">
        <v>1445.4545454545455</v>
      </c>
      <c r="H18" s="8">
        <v>1500.0</v>
      </c>
      <c r="I18" s="8">
        <v>1516.6666666666667</v>
      </c>
      <c r="J18" s="8">
        <v>1450.0</v>
      </c>
      <c r="K18" s="8">
        <v>1466.6666666666667</v>
      </c>
      <c r="L18" s="8">
        <v>1530.0</v>
      </c>
      <c r="M18" s="8">
        <v>1526.66666666667</v>
      </c>
      <c r="N18" s="8">
        <v>1525.0</v>
      </c>
      <c r="O18" s="8">
        <v>1605.0</v>
      </c>
      <c r="P18" s="8">
        <v>1625.0</v>
      </c>
      <c r="Q18" s="8">
        <v>1636.111111111111</v>
      </c>
      <c r="R18" s="8">
        <v>1607.6923076923076</v>
      </c>
      <c r="S18" s="8">
        <v>1697.91666666667</v>
      </c>
      <c r="T18" s="8">
        <v>1705.0</v>
      </c>
      <c r="U18" s="8">
        <v>1736.84210526316</v>
      </c>
      <c r="V18" s="8">
        <v>1805.55555555556</v>
      </c>
      <c r="W18" s="8">
        <v>1778.42105263158</v>
      </c>
      <c r="X18" s="8">
        <v>1780.0</v>
      </c>
      <c r="Y18" s="8">
        <v>1812.5</v>
      </c>
      <c r="Z18" s="8">
        <v>1792.22222222222</v>
      </c>
      <c r="AA18" s="8">
        <v>1800.0</v>
      </c>
      <c r="AB18" s="8">
        <v>1784.61538461538</v>
      </c>
      <c r="AC18" s="8">
        <v>1747.05882352941</v>
      </c>
      <c r="AD18" s="8">
        <v>1780.9741075917525</v>
      </c>
      <c r="AE18" s="8">
        <v>1825.5</v>
      </c>
      <c r="AF18" s="8">
        <v>1895.0</v>
      </c>
      <c r="AG18" s="9">
        <v>1856.66</v>
      </c>
      <c r="AH18" s="8">
        <v>2033.15789473684</v>
      </c>
      <c r="AI18" s="10">
        <v>12.605668016193942</v>
      </c>
      <c r="AJ18" s="10">
        <v>9.506204406667884</v>
      </c>
    </row>
    <row r="19" ht="15.0" customHeight="1">
      <c r="A19" s="7" t="s">
        <v>19</v>
      </c>
      <c r="B19" s="8">
        <v>250.466666666667</v>
      </c>
      <c r="C19" s="8">
        <v>243.278571428571</v>
      </c>
      <c r="D19" s="8">
        <v>287.6371019871969</v>
      </c>
      <c r="E19" s="8">
        <v>288.10156006847177</v>
      </c>
      <c r="F19" s="8">
        <v>296.09443622172</v>
      </c>
      <c r="G19" s="8">
        <v>314.882049594031</v>
      </c>
      <c r="H19" s="8">
        <v>295.9720768859202</v>
      </c>
      <c r="I19" s="8">
        <v>274.85482758620685</v>
      </c>
      <c r="J19" s="8">
        <v>259.861010332231</v>
      </c>
      <c r="K19" s="8">
        <v>216.71699496376152</v>
      </c>
      <c r="L19" s="8">
        <v>194.55133333333333</v>
      </c>
      <c r="M19" s="8">
        <v>187.468227404125</v>
      </c>
      <c r="N19" s="8">
        <v>209.833858867365</v>
      </c>
      <c r="O19" s="8">
        <v>174.0441388676683</v>
      </c>
      <c r="P19" s="8">
        <v>170.05602240896357</v>
      </c>
      <c r="Q19" s="8">
        <v>164.93160054719561</v>
      </c>
      <c r="R19" s="8">
        <v>170.41457193279055</v>
      </c>
      <c r="S19" s="8">
        <v>171.02707749766577</v>
      </c>
      <c r="T19" s="8">
        <v>168.30065359477123</v>
      </c>
      <c r="U19" s="8">
        <v>166.9727150119307</v>
      </c>
      <c r="V19" s="8">
        <v>165.81981320543414</v>
      </c>
      <c r="W19" s="11">
        <v>156.969051037319</v>
      </c>
      <c r="X19" s="11">
        <v>157.75389629250557</v>
      </c>
      <c r="Y19" s="8">
        <v>139.99307430679977</v>
      </c>
      <c r="Z19" s="8">
        <v>140.705759496781</v>
      </c>
      <c r="AA19" s="8">
        <v>145.21592669456444</v>
      </c>
      <c r="AB19" s="8">
        <v>141.83520298071386</v>
      </c>
      <c r="AC19" s="8">
        <v>149.6250112948405</v>
      </c>
      <c r="AD19" s="8">
        <v>149.1936</v>
      </c>
      <c r="AE19" s="8">
        <v>137.66233766233765</v>
      </c>
      <c r="AF19" s="8">
        <v>141.5200455182073</v>
      </c>
      <c r="AG19" s="9">
        <v>143.45</v>
      </c>
      <c r="AH19" s="8">
        <v>135.83433373349337</v>
      </c>
      <c r="AI19" s="10">
        <v>-18.08317045610935</v>
      </c>
      <c r="AJ19" s="10">
        <v>-5.3089343091715735</v>
      </c>
    </row>
    <row r="20" ht="15.0" customHeight="1">
      <c r="A20" s="7" t="s">
        <v>20</v>
      </c>
      <c r="B20" s="8">
        <v>265.314166666667</v>
      </c>
      <c r="C20" s="8">
        <v>305.8949999999995</v>
      </c>
      <c r="D20" s="8">
        <v>334.9709114414997</v>
      </c>
      <c r="E20" s="8">
        <v>354.205166915251</v>
      </c>
      <c r="F20" s="8">
        <v>358.181181563534</v>
      </c>
      <c r="G20" s="8">
        <v>411.1949030453932</v>
      </c>
      <c r="H20" s="8">
        <v>391.405934485718</v>
      </c>
      <c r="I20" s="8">
        <v>311.3866666666666</v>
      </c>
      <c r="J20" s="8">
        <v>326.907497005536</v>
      </c>
      <c r="K20" s="8">
        <v>299.623466498899</v>
      </c>
      <c r="L20" s="8">
        <v>258.786785714286</v>
      </c>
      <c r="M20" s="8">
        <v>241.557687047883</v>
      </c>
      <c r="N20" s="8">
        <v>249.24295765256866</v>
      </c>
      <c r="O20" s="8">
        <v>219.5554989672637</v>
      </c>
      <c r="P20" s="8">
        <v>202.14080054928866</v>
      </c>
      <c r="Q20" s="8">
        <v>201.094433175569</v>
      </c>
      <c r="R20" s="8">
        <v>221.46358543417372</v>
      </c>
      <c r="S20" s="8">
        <v>215.02645502645498</v>
      </c>
      <c r="T20" s="8">
        <v>211.37628384687207</v>
      </c>
      <c r="U20" s="8">
        <v>226.98974651589032</v>
      </c>
      <c r="V20" s="8">
        <v>201.70142130926445</v>
      </c>
      <c r="W20" s="11">
        <v>200.322952588443</v>
      </c>
      <c r="X20" s="11">
        <v>201.32456735138518</v>
      </c>
      <c r="Y20" s="8">
        <v>174.86772486772492</v>
      </c>
      <c r="Z20" s="8">
        <v>177.187288708587</v>
      </c>
      <c r="AA20" s="8">
        <v>174.05784724391535</v>
      </c>
      <c r="AB20" s="8">
        <v>178.08590102707748</v>
      </c>
      <c r="AC20" s="8">
        <v>184.3386243386244</v>
      </c>
      <c r="AD20" s="8">
        <v>189.847083333333</v>
      </c>
      <c r="AE20" s="8">
        <v>159.545454545455</v>
      </c>
      <c r="AF20" s="8">
        <v>156.82298725942</v>
      </c>
      <c r="AG20" s="9">
        <v>162.39</v>
      </c>
      <c r="AH20" s="8">
        <v>153.789515806322</v>
      </c>
      <c r="AI20" s="10">
        <v>-23.753875997472605</v>
      </c>
      <c r="AJ20" s="10">
        <v>-5.296190771400949</v>
      </c>
    </row>
    <row r="21" ht="15.0" customHeight="1">
      <c r="A21" s="7" t="s">
        <v>21</v>
      </c>
      <c r="B21" s="8">
        <v>912.76</v>
      </c>
      <c r="C21" s="15">
        <v>950.11</v>
      </c>
      <c r="D21" s="9">
        <v>951.435</v>
      </c>
      <c r="E21" s="12">
        <v>955.0</v>
      </c>
      <c r="F21" s="12">
        <v>966.78</v>
      </c>
      <c r="G21" s="12">
        <v>950.21</v>
      </c>
      <c r="H21" s="9">
        <v>958.495</v>
      </c>
      <c r="I21" s="12">
        <v>966.15</v>
      </c>
      <c r="J21" s="9">
        <v>966.227292</v>
      </c>
      <c r="K21" s="12">
        <v>968.0</v>
      </c>
      <c r="L21" s="12">
        <v>969.0</v>
      </c>
      <c r="M21" s="12">
        <v>965.88</v>
      </c>
      <c r="N21" s="8">
        <v>884.2175508842175</v>
      </c>
      <c r="O21" s="9">
        <v>884.748081414748</v>
      </c>
      <c r="P21" s="11">
        <v>885.5443546880211</v>
      </c>
      <c r="Q21" s="9">
        <v>886.0756813008339</v>
      </c>
      <c r="R21" s="11">
        <v>886.7845418458745</v>
      </c>
      <c r="S21" s="12">
        <v>900.64284</v>
      </c>
      <c r="T21" s="7">
        <v>920.56</v>
      </c>
      <c r="U21" s="9">
        <v>921.1123359999999</v>
      </c>
      <c r="V21" s="12">
        <v>951.2643</v>
      </c>
      <c r="W21" s="11">
        <v>952.02531144</v>
      </c>
      <c r="X21" s="11">
        <v>956.7854379971999</v>
      </c>
      <c r="Y21" s="7">
        <v>980.45</v>
      </c>
      <c r="Z21" s="12">
        <v>980.587322</v>
      </c>
      <c r="AA21" s="9">
        <v>988.432020576</v>
      </c>
      <c r="AB21" s="11">
        <v>1000.83265</v>
      </c>
      <c r="AC21" s="8">
        <v>1058.6423896</v>
      </c>
      <c r="AD21" s="11">
        <v>1064.9942439376</v>
      </c>
      <c r="AE21" s="8">
        <v>1017.46031746031</v>
      </c>
      <c r="AF21" s="12">
        <v>1002.16</v>
      </c>
      <c r="AG21" s="9">
        <v>1002.8615119999998</v>
      </c>
      <c r="AH21" s="8">
        <v>1006.25</v>
      </c>
      <c r="AI21" s="10">
        <v>5.780275786655712</v>
      </c>
      <c r="AJ21" s="10">
        <v>0.33788194675479444</v>
      </c>
    </row>
    <row r="22" ht="15.0" customHeight="1">
      <c r="A22" s="7" t="s">
        <v>22</v>
      </c>
      <c r="B22" s="8">
        <v>2408.93</v>
      </c>
      <c r="C22" s="15">
        <v>2345.78</v>
      </c>
      <c r="D22" s="8">
        <v>2400.0</v>
      </c>
      <c r="E22" s="8">
        <v>2420.0</v>
      </c>
      <c r="F22" s="12">
        <v>2557.08</v>
      </c>
      <c r="G22" s="8">
        <v>2590.32258064516</v>
      </c>
      <c r="H22" s="8">
        <v>3200.0</v>
      </c>
      <c r="I22" s="8">
        <v>2666.67</v>
      </c>
      <c r="J22" s="8">
        <v>2685.71428571429</v>
      </c>
      <c r="K22" s="8">
        <v>2666.666666666667</v>
      </c>
      <c r="L22" s="8">
        <v>2078.495</v>
      </c>
      <c r="M22" s="8">
        <v>2066.66666666667</v>
      </c>
      <c r="N22" s="8">
        <v>1919.74213659917</v>
      </c>
      <c r="O22" s="8">
        <v>2148.1481481481483</v>
      </c>
      <c r="P22" s="8">
        <v>2156.8627450980393</v>
      </c>
      <c r="Q22" s="8">
        <v>2120.58287795993</v>
      </c>
      <c r="R22" s="8">
        <v>2266.66666666667</v>
      </c>
      <c r="S22" s="8">
        <v>2318.51851851852</v>
      </c>
      <c r="T22" s="8">
        <v>2369.61484223515</v>
      </c>
      <c r="U22" s="8">
        <v>2400.0</v>
      </c>
      <c r="V22" s="8">
        <v>2266.27239065764</v>
      </c>
      <c r="W22" s="11">
        <v>2268.085408570166</v>
      </c>
      <c r="X22" s="11">
        <v>2279.4258356130163</v>
      </c>
      <c r="Y22" s="8">
        <v>2404.761904761905</v>
      </c>
      <c r="Z22" s="8">
        <v>2520.2380952381</v>
      </c>
      <c r="AA22" s="8">
        <v>2433.33333333333</v>
      </c>
      <c r="AB22" s="8">
        <v>2392.6553672316386</v>
      </c>
      <c r="AC22" s="8">
        <v>2183.5328850254227</v>
      </c>
      <c r="AD22" s="8">
        <v>2252.43992020712</v>
      </c>
      <c r="AE22" s="8">
        <v>2215.51892551893</v>
      </c>
      <c r="AF22" s="8">
        <v>2172.22222222222</v>
      </c>
      <c r="AG22" s="9">
        <v>2200.66</v>
      </c>
      <c r="AH22" s="12">
        <v>2200.01</v>
      </c>
      <c r="AI22" s="10">
        <v>-2.9238493541551365</v>
      </c>
      <c r="AJ22" s="10">
        <v>-0.0295365935673678</v>
      </c>
    </row>
    <row r="23" ht="15.0" customHeight="1">
      <c r="A23" s="7" t="s">
        <v>23</v>
      </c>
      <c r="B23" s="8">
        <v>213.93</v>
      </c>
      <c r="C23" s="8">
        <v>195.7475</v>
      </c>
      <c r="D23" s="8">
        <v>208.8135254101641</v>
      </c>
      <c r="E23" s="8">
        <v>190.47619047619048</v>
      </c>
      <c r="F23" s="8">
        <v>196.796381635091</v>
      </c>
      <c r="G23" s="8">
        <v>204.27021696252467</v>
      </c>
      <c r="H23" s="8">
        <v>222.22055488862216</v>
      </c>
      <c r="I23" s="8">
        <v>212.07599999999996</v>
      </c>
      <c r="J23" s="8">
        <v>219.422799422799</v>
      </c>
      <c r="K23" s="8">
        <v>210.20202020202</v>
      </c>
      <c r="L23" s="8">
        <v>225.079333333333</v>
      </c>
      <c r="M23" s="8">
        <v>225.846560846561</v>
      </c>
      <c r="N23" s="8">
        <v>192.119514472456</v>
      </c>
      <c r="O23" s="8">
        <v>224.338624338624</v>
      </c>
      <c r="P23" s="8">
        <v>223.17130664582552</v>
      </c>
      <c r="Q23" s="8">
        <v>211.4255189255189</v>
      </c>
      <c r="R23" s="8">
        <v>215.329391015666</v>
      </c>
      <c r="S23" s="8">
        <v>222.046453476466</v>
      </c>
      <c r="T23" s="8">
        <v>228.02356373784946</v>
      </c>
      <c r="U23" s="8">
        <v>206.10269360269356</v>
      </c>
      <c r="V23" s="8">
        <v>212.10999784529196</v>
      </c>
      <c r="W23" s="11">
        <v>192.237263843999</v>
      </c>
      <c r="X23" s="8">
        <v>300.0</v>
      </c>
      <c r="Y23" s="8">
        <v>387.20889603242546</v>
      </c>
      <c r="Z23" s="8">
        <v>325.4089514593716</v>
      </c>
      <c r="AA23" s="8">
        <v>283.074888074888</v>
      </c>
      <c r="AB23" s="8">
        <v>253.53925353925356</v>
      </c>
      <c r="AC23" s="8">
        <v>275.843137254902</v>
      </c>
      <c r="AD23" s="8">
        <v>281.585714285714</v>
      </c>
      <c r="AE23" s="8">
        <v>249.924812030075</v>
      </c>
      <c r="AF23" s="8">
        <v>192.772108843537</v>
      </c>
      <c r="AG23" s="9">
        <v>224.95</v>
      </c>
      <c r="AH23" s="8">
        <v>209.5959595959596</v>
      </c>
      <c r="AI23" s="10">
        <v>-1.1852521214799243</v>
      </c>
      <c r="AJ23" s="10">
        <v>-6.8255347428496895</v>
      </c>
    </row>
    <row r="24" ht="15.0" customHeight="1">
      <c r="A24" s="7" t="s">
        <v>24</v>
      </c>
      <c r="B24" s="8">
        <v>420.99</v>
      </c>
      <c r="C24" s="8">
        <v>394.7258333333325</v>
      </c>
      <c r="D24" s="8">
        <v>394.1305447798954</v>
      </c>
      <c r="E24" s="8">
        <v>378.5192889998382</v>
      </c>
      <c r="F24" s="8">
        <v>390.16661737158637</v>
      </c>
      <c r="G24" s="8">
        <v>368.59585844501555</v>
      </c>
      <c r="H24" s="12">
        <v>395.55</v>
      </c>
      <c r="I24" s="8">
        <v>364.47238095238095</v>
      </c>
      <c r="J24" s="8">
        <v>363.3854010812536</v>
      </c>
      <c r="K24" s="8">
        <v>346.353937920758</v>
      </c>
      <c r="L24" s="8">
        <v>347.447619047619</v>
      </c>
      <c r="M24" s="8">
        <v>345.718072750731</v>
      </c>
      <c r="N24" s="8">
        <v>323.039215686275</v>
      </c>
      <c r="O24" s="8">
        <v>374.1818181818182</v>
      </c>
      <c r="P24" s="8">
        <v>371.55555555555554</v>
      </c>
      <c r="Q24" s="8">
        <v>361.3476214858704</v>
      </c>
      <c r="R24" s="8">
        <v>354.81049562682216</v>
      </c>
      <c r="S24" s="8">
        <v>351.65504121750155</v>
      </c>
      <c r="T24" s="8">
        <v>344.01440576230493</v>
      </c>
      <c r="U24" s="8">
        <v>354.36734693877554</v>
      </c>
      <c r="V24" s="8">
        <v>353.6842105263158</v>
      </c>
      <c r="W24" s="11">
        <v>353.8964210526315</v>
      </c>
      <c r="X24" s="11">
        <v>354.14414854736833</v>
      </c>
      <c r="Y24" s="8">
        <v>352.3809523809524</v>
      </c>
      <c r="Z24" s="8">
        <v>360.0</v>
      </c>
      <c r="AA24" s="8">
        <v>363.921568627451</v>
      </c>
      <c r="AB24" s="8">
        <v>360.62794348508635</v>
      </c>
      <c r="AC24" s="8">
        <v>351.8181818181818</v>
      </c>
      <c r="AD24" s="8">
        <v>355.29411764705884</v>
      </c>
      <c r="AE24" s="8">
        <v>365.0</v>
      </c>
      <c r="AF24" s="8">
        <v>317.82608695652175</v>
      </c>
      <c r="AG24" s="9">
        <v>313.33</v>
      </c>
      <c r="AH24" s="8">
        <v>319.1666666666667</v>
      </c>
      <c r="AI24" s="10">
        <v>-9.759424603174596</v>
      </c>
      <c r="AJ24" s="10">
        <v>1.862785774316759</v>
      </c>
    </row>
    <row r="25" ht="15.0" customHeight="1">
      <c r="A25" s="7" t="s">
        <v>25</v>
      </c>
      <c r="B25" s="8">
        <v>332.0075</v>
      </c>
      <c r="C25" s="8">
        <v>383.7023809523805</v>
      </c>
      <c r="D25" s="8">
        <v>351.872909698997</v>
      </c>
      <c r="E25" s="8">
        <v>319.602754331015</v>
      </c>
      <c r="F25" s="8">
        <v>339.912351023462</v>
      </c>
      <c r="G25" s="8">
        <v>305.46636937941287</v>
      </c>
      <c r="H25" s="12">
        <v>320.85</v>
      </c>
      <c r="I25" s="8">
        <v>306.215</v>
      </c>
      <c r="J25" s="8">
        <v>301.90211023544356</v>
      </c>
      <c r="K25" s="8">
        <v>300.441979690427</v>
      </c>
      <c r="L25" s="8">
        <v>289.1759259259259</v>
      </c>
      <c r="M25" s="8">
        <v>280.057971014493</v>
      </c>
      <c r="N25" s="8">
        <v>261.33268277447</v>
      </c>
      <c r="O25" s="8">
        <v>259.68359906068474</v>
      </c>
      <c r="P25" s="8">
        <v>288.2430213464696</v>
      </c>
      <c r="Q25" s="8">
        <v>265.4505071882361</v>
      </c>
      <c r="R25" s="8">
        <v>267.4074074074074</v>
      </c>
      <c r="S25" s="8">
        <v>263.3068081343944</v>
      </c>
      <c r="T25" s="8">
        <v>270.284391534392</v>
      </c>
      <c r="U25" s="8">
        <v>260.23809523809524</v>
      </c>
      <c r="V25" s="8">
        <v>270.2564102564103</v>
      </c>
      <c r="W25" s="11">
        <v>270.4185641025641</v>
      </c>
      <c r="X25" s="11">
        <v>272.607857097436</v>
      </c>
      <c r="Y25" s="8">
        <v>278.735632183908</v>
      </c>
      <c r="Z25" s="8">
        <v>264.6360153256705</v>
      </c>
      <c r="AA25" s="8">
        <v>280.8888888888889</v>
      </c>
      <c r="AB25" s="8">
        <v>276.568405139834</v>
      </c>
      <c r="AC25" s="8">
        <v>269.6551724137931</v>
      </c>
      <c r="AD25" s="8">
        <v>262.63916666666665</v>
      </c>
      <c r="AE25" s="8">
        <v>268.1818181818182</v>
      </c>
      <c r="AF25" s="8">
        <v>284.587813620072</v>
      </c>
      <c r="AG25" s="9">
        <v>262.5</v>
      </c>
      <c r="AH25" s="8">
        <v>258.51851851851853</v>
      </c>
      <c r="AI25" s="10">
        <v>-4.343242673413453</v>
      </c>
      <c r="AJ25" s="10">
        <v>-1.5167548500881778</v>
      </c>
    </row>
    <row r="26" ht="15.0" customHeight="1">
      <c r="A26" s="7" t="s">
        <v>26</v>
      </c>
      <c r="B26" s="8">
        <v>388.31</v>
      </c>
      <c r="C26" s="8">
        <v>477.28125</v>
      </c>
      <c r="D26" s="8">
        <v>440.0</v>
      </c>
      <c r="E26" s="8">
        <v>387.967571644042</v>
      </c>
      <c r="F26" s="8">
        <v>397.920571173583</v>
      </c>
      <c r="G26" s="8">
        <v>346.6666666666667</v>
      </c>
      <c r="H26" s="9">
        <v>372.29361892012486</v>
      </c>
      <c r="I26" s="8">
        <v>350.3641666666667</v>
      </c>
      <c r="J26" s="8">
        <v>344.557823129252</v>
      </c>
      <c r="K26" s="8">
        <v>330.0</v>
      </c>
      <c r="L26" s="8">
        <v>320.0</v>
      </c>
      <c r="M26" s="8">
        <v>320.862745098039</v>
      </c>
      <c r="N26" s="8">
        <v>306.27624388841</v>
      </c>
      <c r="O26" s="8">
        <v>369.70521541950114</v>
      </c>
      <c r="P26" s="8">
        <v>369.802223919871</v>
      </c>
      <c r="Q26" s="8">
        <v>372.0</v>
      </c>
      <c r="R26" s="8">
        <v>348.38929994308484</v>
      </c>
      <c r="S26" s="8">
        <v>370.0</v>
      </c>
      <c r="T26" s="8">
        <v>360.0</v>
      </c>
      <c r="U26" s="8">
        <v>363.0769230769231</v>
      </c>
      <c r="V26" s="8">
        <v>356.6666666666667</v>
      </c>
      <c r="W26" s="11">
        <v>356.952</v>
      </c>
      <c r="X26" s="11">
        <v>357.2018664</v>
      </c>
      <c r="Y26" s="8">
        <v>332.0</v>
      </c>
      <c r="Z26" s="8">
        <v>355.73643410852713</v>
      </c>
      <c r="AA26" s="8">
        <v>356.0</v>
      </c>
      <c r="AB26" s="8">
        <v>347.142857142857</v>
      </c>
      <c r="AC26" s="8">
        <v>352.14285714285717</v>
      </c>
      <c r="AD26" s="8">
        <v>339.1666666666667</v>
      </c>
      <c r="AE26" s="8">
        <v>353.3333333333333</v>
      </c>
      <c r="AF26" s="8">
        <v>320.0</v>
      </c>
      <c r="AG26" s="9">
        <v>304.0</v>
      </c>
      <c r="AH26" s="8">
        <v>344.0</v>
      </c>
      <c r="AI26" s="10">
        <v>-3.551401869158884</v>
      </c>
      <c r="AJ26" s="10">
        <v>13.157894736842104</v>
      </c>
    </row>
    <row r="27" ht="15.0" customHeight="1">
      <c r="A27" s="7" t="s">
        <v>27</v>
      </c>
      <c r="B27" s="8">
        <v>495.205</v>
      </c>
      <c r="C27" s="8">
        <v>444.281904761904</v>
      </c>
      <c r="D27" s="8">
        <v>431.3866735271418</v>
      </c>
      <c r="E27" s="8">
        <v>429.7145366710584</v>
      </c>
      <c r="F27" s="8">
        <v>437.00854700854694</v>
      </c>
      <c r="G27" s="8">
        <v>399.2160001524551</v>
      </c>
      <c r="H27" s="9">
        <v>418.112273580501</v>
      </c>
      <c r="I27" s="8">
        <v>391.9013333333333</v>
      </c>
      <c r="J27" s="8">
        <v>385.658380716819</v>
      </c>
      <c r="K27" s="8">
        <v>357.77833526838</v>
      </c>
      <c r="L27" s="8">
        <v>357.287833526838</v>
      </c>
      <c r="M27" s="8">
        <v>350.934240362812</v>
      </c>
      <c r="N27" s="8">
        <v>346.9848018020299</v>
      </c>
      <c r="O27" s="8">
        <v>408.3944920963555</v>
      </c>
      <c r="P27" s="8">
        <v>403.8351254480287</v>
      </c>
      <c r="Q27" s="8">
        <v>411.70655567117586</v>
      </c>
      <c r="R27" s="8">
        <v>401.44444444444446</v>
      </c>
      <c r="S27" s="8">
        <v>399.1339261097326</v>
      </c>
      <c r="T27" s="8">
        <v>397.67361111111114</v>
      </c>
      <c r="U27" s="8">
        <v>390.7887909557927</v>
      </c>
      <c r="V27" s="8">
        <v>395.99227345259095</v>
      </c>
      <c r="W27" s="11">
        <v>396.309067271353</v>
      </c>
      <c r="X27" s="11">
        <v>398.586483618443</v>
      </c>
      <c r="Y27" s="8">
        <v>397.1555555555556</v>
      </c>
      <c r="Z27" s="8">
        <v>401.8402777777778</v>
      </c>
      <c r="AA27" s="8">
        <v>406.4957264957265</v>
      </c>
      <c r="AB27" s="8">
        <v>400.049382716049</v>
      </c>
      <c r="AC27" s="8">
        <v>385.16129032258067</v>
      </c>
      <c r="AD27" s="8">
        <v>388.8</v>
      </c>
      <c r="AE27" s="8">
        <v>392.72727272727275</v>
      </c>
      <c r="AF27" s="8">
        <v>375.88235294117646</v>
      </c>
      <c r="AG27" s="9">
        <v>362.66</v>
      </c>
      <c r="AH27" s="8">
        <v>384.44444444444446</v>
      </c>
      <c r="AI27" s="10">
        <v>-2.9161753353071482</v>
      </c>
      <c r="AJ27" s="10">
        <v>6.006850616126518</v>
      </c>
    </row>
    <row r="28" ht="15.0" customHeight="1">
      <c r="A28" s="7" t="s">
        <v>28</v>
      </c>
      <c r="B28" s="8">
        <v>325.6683333333333</v>
      </c>
      <c r="C28" s="8">
        <v>298.622291666667</v>
      </c>
      <c r="D28" s="8">
        <v>335.946305156831</v>
      </c>
      <c r="E28" s="8">
        <v>330.08658008658</v>
      </c>
      <c r="F28" s="8">
        <v>383.600843600844</v>
      </c>
      <c r="G28" s="8">
        <v>422.823332633359</v>
      </c>
      <c r="H28" s="8">
        <v>516.503759398496</v>
      </c>
      <c r="I28" s="8">
        <v>432.30100000000004</v>
      </c>
      <c r="J28" s="8">
        <v>348.18216542815475</v>
      </c>
      <c r="K28" s="8">
        <v>334.665987607164</v>
      </c>
      <c r="L28" s="8">
        <v>336.620714285714</v>
      </c>
      <c r="M28" s="8">
        <v>323.725490196078</v>
      </c>
      <c r="N28" s="8">
        <v>218.23843797528</v>
      </c>
      <c r="O28" s="8">
        <v>301.58317408317413</v>
      </c>
      <c r="P28" s="8">
        <v>295.87287409159205</v>
      </c>
      <c r="Q28" s="8">
        <v>344.321930792519</v>
      </c>
      <c r="R28" s="8">
        <v>347.205387205387</v>
      </c>
      <c r="S28" s="8">
        <v>361.510549668444</v>
      </c>
      <c r="T28" s="8">
        <v>377.27674934152674</v>
      </c>
      <c r="U28" s="8">
        <v>375.631613756614</v>
      </c>
      <c r="V28" s="8">
        <v>253.34623860136116</v>
      </c>
      <c r="W28" s="11">
        <v>303.548915592242</v>
      </c>
      <c r="X28" s="11">
        <v>253.761399833157</v>
      </c>
      <c r="Y28" s="8">
        <v>329.9200799200799</v>
      </c>
      <c r="Z28" s="8">
        <v>292.48037506102</v>
      </c>
      <c r="AA28" s="8">
        <v>285.9071484071484</v>
      </c>
      <c r="AB28" s="8">
        <v>260.86017740429503</v>
      </c>
      <c r="AC28" s="8">
        <v>277.729536258948</v>
      </c>
      <c r="AD28" s="8">
        <v>279.24430928285284</v>
      </c>
      <c r="AE28" s="8">
        <v>236.460268317853</v>
      </c>
      <c r="AF28" s="12">
        <v>200.66</v>
      </c>
      <c r="AG28" s="9">
        <v>250.28</v>
      </c>
      <c r="AH28" s="8">
        <v>250.274276377218</v>
      </c>
      <c r="AI28" s="10">
        <v>-1.2125548976382785</v>
      </c>
      <c r="AJ28" s="10">
        <v>-0.0022868877984656756</v>
      </c>
    </row>
    <row r="29" ht="15.0" customHeight="1">
      <c r="A29" s="7" t="s">
        <v>29</v>
      </c>
      <c r="B29" s="8">
        <v>169.98499999999999</v>
      </c>
      <c r="C29" s="8">
        <v>201.398333333333</v>
      </c>
      <c r="D29" s="8">
        <v>218.412239389683</v>
      </c>
      <c r="E29" s="8">
        <v>218.565924386097</v>
      </c>
      <c r="F29" s="8">
        <v>245.150081904828</v>
      </c>
      <c r="G29" s="8">
        <v>234.233458015187</v>
      </c>
      <c r="H29" s="8">
        <v>238.381779815361</v>
      </c>
      <c r="I29" s="8">
        <v>230.8209090909091</v>
      </c>
      <c r="J29" s="8">
        <v>213.6430642882254</v>
      </c>
      <c r="K29" s="8">
        <v>194.28596137734164</v>
      </c>
      <c r="L29" s="8">
        <v>192.49</v>
      </c>
      <c r="M29" s="8">
        <v>190.03871027877</v>
      </c>
      <c r="N29" s="8">
        <v>182.095853890302</v>
      </c>
      <c r="O29" s="8">
        <v>141.5716757613266</v>
      </c>
      <c r="P29" s="8">
        <v>187.03268486978908</v>
      </c>
      <c r="Q29" s="8">
        <v>196.340226570001</v>
      </c>
      <c r="R29" s="8">
        <v>218.136259153692</v>
      </c>
      <c r="S29" s="8">
        <v>230.259050745242</v>
      </c>
      <c r="T29" s="8">
        <v>220.4746904914787</v>
      </c>
      <c r="U29" s="8">
        <v>235.54802371148</v>
      </c>
      <c r="V29" s="8">
        <v>198.362704516009</v>
      </c>
      <c r="W29" s="11">
        <v>186.461885868267</v>
      </c>
      <c r="X29" s="11">
        <v>176.58540918837477</v>
      </c>
      <c r="Y29" s="8">
        <v>178.91229100561625</v>
      </c>
      <c r="Z29" s="8">
        <v>164.730645775285</v>
      </c>
      <c r="AA29" s="8">
        <v>154.66312301735937</v>
      </c>
      <c r="AB29" s="8">
        <v>130.5034159761509</v>
      </c>
      <c r="AC29" s="8">
        <v>163.9315815965941</v>
      </c>
      <c r="AD29" s="8">
        <v>165.172666666667</v>
      </c>
      <c r="AE29" s="8">
        <v>149.70600605032453</v>
      </c>
      <c r="AF29" s="8">
        <v>176.99917822677708</v>
      </c>
      <c r="AG29" s="9">
        <v>176.27</v>
      </c>
      <c r="AH29" s="8">
        <v>209.63238569112102</v>
      </c>
      <c r="AI29" s="10">
        <v>5.681350837905368</v>
      </c>
      <c r="AJ29" s="10">
        <v>18.926865428672492</v>
      </c>
    </row>
    <row r="30" ht="15.0" customHeight="1">
      <c r="A30" s="7" t="s">
        <v>30</v>
      </c>
      <c r="B30" s="8">
        <v>1786.695</v>
      </c>
      <c r="C30" s="8">
        <v>1776.665</v>
      </c>
      <c r="D30" s="8">
        <v>1777.38</v>
      </c>
      <c r="E30" s="8">
        <v>1689.55222222222</v>
      </c>
      <c r="F30" s="8">
        <v>1682.4519431964</v>
      </c>
      <c r="G30" s="8">
        <v>1647.065</v>
      </c>
      <c r="H30" s="8">
        <v>1686.115</v>
      </c>
      <c r="I30" s="8">
        <v>1656.82</v>
      </c>
      <c r="J30" s="8">
        <v>1599.72527472527</v>
      </c>
      <c r="K30" s="8">
        <v>1492.857142857143</v>
      </c>
      <c r="L30" s="8">
        <v>1502.3814285714286</v>
      </c>
      <c r="M30" s="8">
        <v>1500.0</v>
      </c>
      <c r="N30" s="8">
        <v>1646.66666666667</v>
      </c>
      <c r="O30" s="8">
        <v>1536.89497716895</v>
      </c>
      <c r="P30" s="8">
        <v>1559.02777777778</v>
      </c>
      <c r="Q30" s="8">
        <v>1686.1111111111113</v>
      </c>
      <c r="R30" s="8">
        <v>1591.66666666667</v>
      </c>
      <c r="S30" s="8">
        <v>1630.43122738775</v>
      </c>
      <c r="T30" s="8">
        <v>1575.9063954945</v>
      </c>
      <c r="U30" s="8">
        <v>1491.98830409357</v>
      </c>
      <c r="V30" s="8">
        <v>1504.8229420643213</v>
      </c>
      <c r="W30" s="11">
        <v>1505.5753535353533</v>
      </c>
      <c r="X30" s="11">
        <v>1510.62925628283</v>
      </c>
      <c r="Y30" s="8">
        <v>1491.55844155844</v>
      </c>
      <c r="Z30" s="8">
        <v>1425.2947052947052</v>
      </c>
      <c r="AA30" s="8">
        <v>1509.58707958708</v>
      </c>
      <c r="AB30" s="8">
        <v>1429.2929292929293</v>
      </c>
      <c r="AC30" s="8">
        <v>1515.58685446009</v>
      </c>
      <c r="AD30" s="8">
        <v>1591.025</v>
      </c>
      <c r="AE30" s="8">
        <v>1530.76923076923</v>
      </c>
      <c r="AF30" s="8">
        <v>1522.5885225885224</v>
      </c>
      <c r="AG30" s="9">
        <v>1560.02</v>
      </c>
      <c r="AH30" s="8">
        <v>1524.35897435897</v>
      </c>
      <c r="AI30" s="10">
        <v>1.298227967461019</v>
      </c>
      <c r="AJ30" s="10">
        <v>-2.285933875272749</v>
      </c>
    </row>
    <row r="31" ht="15.0" customHeight="1">
      <c r="A31" s="7" t="s">
        <v>31</v>
      </c>
      <c r="B31" s="8">
        <v>1275.49</v>
      </c>
      <c r="C31" s="8">
        <v>1035.7149999999951</v>
      </c>
      <c r="D31" s="8">
        <v>1163.53</v>
      </c>
      <c r="E31" s="8">
        <v>1054.51</v>
      </c>
      <c r="F31" s="8">
        <v>1028.6162071707881</v>
      </c>
      <c r="G31" s="8">
        <v>1078.5</v>
      </c>
      <c r="H31" s="8">
        <v>1053.575</v>
      </c>
      <c r="I31" s="8">
        <v>986.49</v>
      </c>
      <c r="J31" s="8">
        <v>892.222222222222</v>
      </c>
      <c r="K31" s="8">
        <v>981.1896050286144</v>
      </c>
      <c r="L31" s="8">
        <v>954.505</v>
      </c>
      <c r="M31" s="8">
        <v>942.85714285714</v>
      </c>
      <c r="N31" s="8">
        <v>977.1913190054784</v>
      </c>
      <c r="O31" s="8">
        <v>1016.2280701754386</v>
      </c>
      <c r="P31" s="8">
        <v>976.421568627451</v>
      </c>
      <c r="Q31" s="8">
        <v>1031.8181818181818</v>
      </c>
      <c r="R31" s="8">
        <v>936.666666666667</v>
      </c>
      <c r="S31" s="8">
        <v>980.2631578947369</v>
      </c>
      <c r="T31" s="8">
        <v>1017.2385620915</v>
      </c>
      <c r="U31" s="8">
        <v>1071.4285714285716</v>
      </c>
      <c r="V31" s="8">
        <v>1022.2222222222223</v>
      </c>
      <c r="W31" s="8">
        <v>1000.0</v>
      </c>
      <c r="X31" s="8">
        <v>1000.0</v>
      </c>
      <c r="Y31" s="8">
        <v>964.2473118279571</v>
      </c>
      <c r="Z31" s="8">
        <v>1000.0</v>
      </c>
      <c r="AA31" s="8">
        <v>1042.0168067226891</v>
      </c>
      <c r="AB31" s="8">
        <v>1172.268907563025</v>
      </c>
      <c r="AC31" s="8">
        <v>1203.82352941176</v>
      </c>
      <c r="AD31" s="8">
        <v>1192.77666666667</v>
      </c>
      <c r="AE31" s="8">
        <v>1172.359</v>
      </c>
      <c r="AF31" s="8">
        <v>1125.49019607843</v>
      </c>
      <c r="AG31" s="9">
        <v>1154.9</v>
      </c>
      <c r="AH31" s="8">
        <v>1088.88888888888</v>
      </c>
      <c r="AI31" s="10">
        <v>6.521739130433911</v>
      </c>
      <c r="AJ31" s="10">
        <v>-5.715742584736344</v>
      </c>
    </row>
    <row r="32" ht="15.0" customHeight="1">
      <c r="A32" s="7" t="s">
        <v>32</v>
      </c>
      <c r="B32" s="8">
        <v>205.925</v>
      </c>
      <c r="C32" s="8">
        <v>200.535</v>
      </c>
      <c r="D32" s="8">
        <v>207.475</v>
      </c>
      <c r="E32" s="8">
        <v>201.495</v>
      </c>
      <c r="F32" s="8">
        <v>203.904404132984</v>
      </c>
      <c r="G32" s="8">
        <v>200.52</v>
      </c>
      <c r="H32" s="8">
        <v>201.11</v>
      </c>
      <c r="I32" s="8">
        <v>200.0</v>
      </c>
      <c r="J32" s="8">
        <v>194.199134199134</v>
      </c>
      <c r="K32" s="8">
        <v>177.142857142857</v>
      </c>
      <c r="L32" s="8">
        <v>173.904545454545</v>
      </c>
      <c r="M32" s="8">
        <v>171.5</v>
      </c>
      <c r="N32" s="8">
        <v>157.626851026314</v>
      </c>
      <c r="O32" s="8">
        <v>163.636363636364</v>
      </c>
      <c r="P32" s="8">
        <v>287.299465240642</v>
      </c>
      <c r="Q32" s="8">
        <v>305.262711145064</v>
      </c>
      <c r="R32" s="8">
        <v>345.238095238095</v>
      </c>
      <c r="S32" s="8">
        <v>357.272727272727</v>
      </c>
      <c r="T32" s="8">
        <v>356.604938271605</v>
      </c>
      <c r="U32" s="8">
        <v>380.2867383512545</v>
      </c>
      <c r="V32" s="8">
        <v>329.444444444444</v>
      </c>
      <c r="W32" s="8">
        <v>362.857142857143</v>
      </c>
      <c r="X32" s="8">
        <v>350.0</v>
      </c>
      <c r="Y32" s="8">
        <v>400.4329004329004</v>
      </c>
      <c r="Z32" s="8">
        <v>395.0</v>
      </c>
      <c r="AA32" s="8">
        <v>400.698497580851</v>
      </c>
      <c r="AB32" s="8">
        <v>383.376623376623</v>
      </c>
      <c r="AC32" s="8">
        <v>401.0416666666667</v>
      </c>
      <c r="AD32" s="8">
        <v>462.65666666666664</v>
      </c>
      <c r="AE32" s="8">
        <v>431.428571428571</v>
      </c>
      <c r="AF32" s="8">
        <v>377.29202685859</v>
      </c>
      <c r="AG32" s="9">
        <v>396.03</v>
      </c>
      <c r="AH32" s="8">
        <v>354.7619047619048</v>
      </c>
      <c r="AI32" s="10">
        <v>7.684895205974625</v>
      </c>
      <c r="AJ32" s="10">
        <v>-10.420446743452557</v>
      </c>
    </row>
    <row r="33" ht="15.0" customHeight="1">
      <c r="A33" s="7" t="s">
        <v>33</v>
      </c>
      <c r="B33" s="8">
        <v>117.515</v>
      </c>
      <c r="C33" s="8">
        <v>117.19875</v>
      </c>
      <c r="D33" s="8">
        <v>117.78</v>
      </c>
      <c r="E33" s="8">
        <v>115.030952380952</v>
      </c>
      <c r="F33" s="8">
        <v>111.285063212191</v>
      </c>
      <c r="G33" s="8">
        <v>114.285</v>
      </c>
      <c r="H33" s="8">
        <v>116.28</v>
      </c>
      <c r="I33" s="8">
        <v>114.91</v>
      </c>
      <c r="J33" s="8">
        <v>110.915648493887</v>
      </c>
      <c r="K33" s="8">
        <v>113.950353183955</v>
      </c>
      <c r="L33" s="8">
        <v>117.682</v>
      </c>
      <c r="M33" s="8">
        <v>119.30325843865398</v>
      </c>
      <c r="N33" s="8">
        <v>105.25</v>
      </c>
      <c r="O33" s="8">
        <v>119.923561409069</v>
      </c>
      <c r="P33" s="8">
        <v>147.2592285622063</v>
      </c>
      <c r="Q33" s="8">
        <v>157.2547258116973</v>
      </c>
      <c r="R33" s="8">
        <v>155.32783460106563</v>
      </c>
      <c r="S33" s="8">
        <v>153.14730889548406</v>
      </c>
      <c r="T33" s="8">
        <v>151.6290257361686</v>
      </c>
      <c r="U33" s="8">
        <v>153.768466976297</v>
      </c>
      <c r="V33" s="8">
        <v>176.09693877551</v>
      </c>
      <c r="W33" s="8">
        <v>155.0</v>
      </c>
      <c r="X33" s="8">
        <v>120.0</v>
      </c>
      <c r="Y33" s="8">
        <v>125.909035605275</v>
      </c>
      <c r="Z33" s="8">
        <v>122.84613534613536</v>
      </c>
      <c r="AA33" s="8">
        <v>138.5653783276745</v>
      </c>
      <c r="AB33" s="8">
        <v>168.60115193448527</v>
      </c>
      <c r="AC33" s="8">
        <v>165.421866927699</v>
      </c>
      <c r="AD33" s="8">
        <v>170.0175</v>
      </c>
      <c r="AE33" s="8">
        <v>198.88205401694313</v>
      </c>
      <c r="AF33" s="8">
        <v>171.0858585858586</v>
      </c>
      <c r="AG33" s="9">
        <v>154.92</v>
      </c>
      <c r="AH33" s="8">
        <v>171.6117216117216</v>
      </c>
      <c r="AI33" s="10">
        <v>-2.5470159759598103</v>
      </c>
      <c r="AJ33" s="10">
        <v>10.774413640408998</v>
      </c>
    </row>
    <row r="34" ht="15.0" customHeight="1">
      <c r="A34" s="7" t="s">
        <v>34</v>
      </c>
      <c r="B34" s="8">
        <v>693.83</v>
      </c>
      <c r="C34" s="14">
        <v>694.296213</v>
      </c>
      <c r="D34" s="8">
        <v>689.09</v>
      </c>
      <c r="E34" s="8">
        <v>695.916666666667</v>
      </c>
      <c r="F34" s="8">
        <v>698.005245247614</v>
      </c>
      <c r="G34" s="8">
        <v>702.03</v>
      </c>
      <c r="H34" s="8">
        <v>709.09</v>
      </c>
      <c r="I34" s="8">
        <v>703.48</v>
      </c>
      <c r="J34" s="8">
        <v>702.090909090909</v>
      </c>
      <c r="K34" s="8">
        <v>714.545454545455</v>
      </c>
      <c r="L34" s="8">
        <v>710.0</v>
      </c>
      <c r="M34" s="12">
        <v>710.0</v>
      </c>
      <c r="N34" s="8">
        <v>709.1954022988505</v>
      </c>
      <c r="O34" s="8">
        <v>800.0</v>
      </c>
      <c r="P34" s="8">
        <v>907.46376811594</v>
      </c>
      <c r="Q34" s="8">
        <v>960.0</v>
      </c>
      <c r="R34" s="8">
        <v>1000.0</v>
      </c>
      <c r="S34" s="8">
        <v>934.7826086956522</v>
      </c>
      <c r="T34" s="8">
        <v>1000.0</v>
      </c>
      <c r="U34">
        <v>1000.5999999999999</v>
      </c>
      <c r="V34" s="8">
        <v>1090.9090909090908</v>
      </c>
      <c r="W34" s="11">
        <v>1091.4545454545453</v>
      </c>
      <c r="X34" s="11">
        <v>1102.43685454545</v>
      </c>
      <c r="Y34" s="8">
        <v>1043.4782608695652</v>
      </c>
      <c r="Z34" s="8">
        <v>983.076923076923</v>
      </c>
      <c r="AA34" s="8">
        <v>927.4885115731797</v>
      </c>
      <c r="AB34" s="12">
        <v>930.96453</v>
      </c>
      <c r="AC34" s="9">
        <v>931.5231087179999</v>
      </c>
      <c r="AD34" s="9">
        <v>937.1122473703078</v>
      </c>
      <c r="AE34" s="8">
        <v>912.5</v>
      </c>
      <c r="AF34" s="8">
        <v>881.5879984677</v>
      </c>
      <c r="AG34" s="9">
        <v>882.3814276663209</v>
      </c>
      <c r="AH34" s="8">
        <v>836.005892255892</v>
      </c>
      <c r="AI34" s="10">
        <v>-23.366126543209887</v>
      </c>
      <c r="AJ34" s="10">
        <v>-5.255724333758992</v>
      </c>
    </row>
    <row r="35" ht="15.0" customHeight="1">
      <c r="A35" s="7" t="s">
        <v>35</v>
      </c>
      <c r="B35" s="8">
        <v>659.5</v>
      </c>
      <c r="C35" s="8">
        <v>651.7475</v>
      </c>
      <c r="D35" s="8">
        <v>652.695</v>
      </c>
      <c r="E35" s="8">
        <v>651.915238095238</v>
      </c>
      <c r="F35" s="8">
        <v>642.790677529817</v>
      </c>
      <c r="G35" s="8">
        <v>655.705</v>
      </c>
      <c r="H35" s="8">
        <v>658.83</v>
      </c>
      <c r="I35" s="8">
        <v>657.45</v>
      </c>
      <c r="J35" s="8">
        <v>652.168803418803</v>
      </c>
      <c r="K35" s="8">
        <v>719.904889103454</v>
      </c>
      <c r="L35" s="8">
        <v>727.530666666667</v>
      </c>
      <c r="M35" s="8">
        <v>725.944600062247</v>
      </c>
      <c r="N35" s="8">
        <v>828.5714285714287</v>
      </c>
      <c r="O35" s="8">
        <v>927.1912970282536</v>
      </c>
      <c r="P35" s="8">
        <v>1015.7392129728195</v>
      </c>
      <c r="Q35" s="8">
        <v>961.5327380952381</v>
      </c>
      <c r="R35" s="8">
        <v>937.7217553688141</v>
      </c>
      <c r="S35" s="8">
        <v>921.854734258826</v>
      </c>
      <c r="T35" s="8">
        <v>941.4843435163631</v>
      </c>
      <c r="U35" s="8">
        <v>985.998807756969</v>
      </c>
      <c r="V35" s="8">
        <v>974.0213218154394</v>
      </c>
      <c r="W35" s="11">
        <v>974.508332476347</v>
      </c>
      <c r="X35" s="8">
        <v>950.0</v>
      </c>
      <c r="Y35" s="8">
        <v>984.1880341880341</v>
      </c>
      <c r="Z35" s="8">
        <v>1005.6886341493118</v>
      </c>
      <c r="AA35" s="9">
        <v>1010.7170773200583</v>
      </c>
      <c r="AB35" s="8">
        <v>967.6870515105809</v>
      </c>
      <c r="AC35" s="8">
        <v>973.049913049913</v>
      </c>
      <c r="AD35" s="8">
        <v>961.0671428571429</v>
      </c>
      <c r="AE35" s="8">
        <v>942.592592592593</v>
      </c>
      <c r="AF35" s="8">
        <v>884.880013149244</v>
      </c>
      <c r="AG35" s="9">
        <v>912.94</v>
      </c>
      <c r="AH35" s="12">
        <v>900.25</v>
      </c>
      <c r="AI35" s="10">
        <v>-7.573891881333762</v>
      </c>
      <c r="AJ35" s="10">
        <v>-1.3900146778539724</v>
      </c>
    </row>
    <row r="36" ht="15.0" customHeight="1">
      <c r="A36" s="7" t="s">
        <v>36</v>
      </c>
      <c r="B36" s="8">
        <v>1078.045</v>
      </c>
      <c r="C36" s="8">
        <v>1050.0</v>
      </c>
      <c r="D36" s="8">
        <v>1021.955</v>
      </c>
      <c r="E36" s="8">
        <v>993.91</v>
      </c>
      <c r="F36" s="8">
        <v>965.865</v>
      </c>
      <c r="G36" s="8">
        <v>937.82</v>
      </c>
      <c r="H36" s="8">
        <v>909.775</v>
      </c>
      <c r="I36" s="8">
        <v>881.729999999999</v>
      </c>
      <c r="J36" s="9">
        <v>872.030969999999</v>
      </c>
      <c r="K36" s="12">
        <v>875.0</v>
      </c>
      <c r="L36" s="8">
        <v>884.61666666667</v>
      </c>
      <c r="M36" s="12">
        <v>875.55</v>
      </c>
      <c r="N36" s="8">
        <v>871.7948717948718</v>
      </c>
      <c r="O36" s="8">
        <v>926.92307692308</v>
      </c>
      <c r="P36" s="8">
        <v>1000.0</v>
      </c>
      <c r="Q36" s="8">
        <v>986.92307692308</v>
      </c>
      <c r="R36" s="8">
        <v>1050.0</v>
      </c>
      <c r="S36" s="8">
        <v>1107.43766037884</v>
      </c>
      <c r="T36" s="8">
        <v>1064.42307692308</v>
      </c>
      <c r="U36" s="8">
        <v>1100.0</v>
      </c>
      <c r="V36" s="8">
        <v>1205.0</v>
      </c>
      <c r="W36" s="8">
        <v>1250.0</v>
      </c>
      <c r="X36" s="8">
        <v>1283.0</v>
      </c>
      <c r="Y36" s="8">
        <v>1227.5384615384614</v>
      </c>
      <c r="Z36" s="8">
        <v>1214.2857142857144</v>
      </c>
      <c r="AA36" s="8">
        <v>1225.0</v>
      </c>
      <c r="AB36" s="8">
        <v>1278.89473684211</v>
      </c>
      <c r="AC36" s="8">
        <v>1200.8576342</v>
      </c>
      <c r="AD36" s="8">
        <v>1229.7595213319562</v>
      </c>
      <c r="AE36" s="8">
        <v>1198.46153846154</v>
      </c>
      <c r="AF36" s="8">
        <v>1156.66666666667</v>
      </c>
      <c r="AG36" s="9">
        <v>1200.0</v>
      </c>
      <c r="AH36" s="8">
        <v>1150.0</v>
      </c>
      <c r="AI36" s="10">
        <v>-4.564315352697095</v>
      </c>
      <c r="AJ36" s="10">
        <v>-4.166666666666666</v>
      </c>
    </row>
    <row r="37" ht="15.0" customHeight="1">
      <c r="A37" s="7" t="s">
        <v>37</v>
      </c>
      <c r="B37" s="8">
        <v>2389.1549999999997</v>
      </c>
      <c r="C37" s="8">
        <v>2333.335</v>
      </c>
      <c r="D37" s="8">
        <v>2269.84</v>
      </c>
      <c r="E37" s="8">
        <v>2164.898888888889</v>
      </c>
      <c r="F37" s="8">
        <v>2105.057199327768</v>
      </c>
      <c r="G37" s="8">
        <v>2252.645</v>
      </c>
      <c r="H37" s="8">
        <v>2766.665</v>
      </c>
      <c r="I37" s="8">
        <v>2317.59</v>
      </c>
      <c r="J37" s="9">
        <v>2292.0965100000003</v>
      </c>
      <c r="K37" s="8">
        <v>2354.7619047619</v>
      </c>
      <c r="L37" s="8">
        <v>2384.718</v>
      </c>
      <c r="M37" s="8">
        <v>2376.47058823529</v>
      </c>
      <c r="N37" s="8">
        <v>2473.33333333333</v>
      </c>
      <c r="O37" s="8">
        <v>2209.34343434343</v>
      </c>
      <c r="P37" s="8">
        <v>2346.666666666667</v>
      </c>
      <c r="Q37" s="8">
        <v>2240.0</v>
      </c>
      <c r="R37" s="8">
        <v>2586.86868686869</v>
      </c>
      <c r="S37" s="8">
        <v>2637.20238095238</v>
      </c>
      <c r="T37" s="8">
        <v>2571.35076252723</v>
      </c>
      <c r="U37" s="8">
        <v>2481.0526315789475</v>
      </c>
      <c r="V37" s="8">
        <v>2196.3074352548</v>
      </c>
      <c r="W37" s="11">
        <v>2197.8448504594785</v>
      </c>
      <c r="X37" s="11">
        <v>2215.4276092631544</v>
      </c>
      <c r="Y37" s="8">
        <v>2395.873015873016</v>
      </c>
      <c r="Z37" s="8">
        <v>2429.42230183609</v>
      </c>
      <c r="AA37" s="8">
        <v>2475.08354218881</v>
      </c>
      <c r="AB37" s="8">
        <v>2013.75</v>
      </c>
      <c r="AC37" s="8">
        <v>2100.12698412698</v>
      </c>
      <c r="AD37" s="8">
        <v>2254.59570703797</v>
      </c>
      <c r="AE37" s="8">
        <v>2150.93939393939</v>
      </c>
      <c r="AF37" s="8">
        <v>2102.31481481481</v>
      </c>
      <c r="AG37" s="9">
        <v>2135.83</v>
      </c>
      <c r="AH37" s="8">
        <v>2108.14814814815</v>
      </c>
      <c r="AI37" s="10">
        <v>-4.013977537549173</v>
      </c>
      <c r="AJ37" s="10">
        <v>-1.2960699986351836</v>
      </c>
    </row>
    <row r="38" ht="15.0" customHeight="1">
      <c r="A38" s="7" t="s">
        <v>38</v>
      </c>
      <c r="B38" s="8">
        <v>1890.0</v>
      </c>
      <c r="C38" s="14">
        <v>2021.81</v>
      </c>
      <c r="D38" s="8">
        <v>2033.6275</v>
      </c>
      <c r="E38" s="14">
        <v>2000.0</v>
      </c>
      <c r="F38" s="8">
        <v>2057.2625</v>
      </c>
      <c r="G38" s="14">
        <v>2069.08</v>
      </c>
      <c r="H38" s="8">
        <v>2080.8975</v>
      </c>
      <c r="I38" s="14">
        <v>1900.0</v>
      </c>
      <c r="J38" s="9">
        <v>1879.1</v>
      </c>
      <c r="K38" s="8">
        <v>1891.20879120879</v>
      </c>
      <c r="L38" s="8">
        <v>1891.85087912087</v>
      </c>
      <c r="M38" s="12">
        <v>1890.55</v>
      </c>
      <c r="N38" s="8">
        <v>1850.0</v>
      </c>
      <c r="O38" s="8">
        <v>1700.0</v>
      </c>
      <c r="P38" s="8">
        <v>1600.0</v>
      </c>
      <c r="Q38" s="7">
        <v>1601.12</v>
      </c>
      <c r="R38" s="8">
        <v>1533.33333333333</v>
      </c>
      <c r="S38" s="8">
        <v>1550.0</v>
      </c>
      <c r="T38" s="8">
        <v>1487.89473684211</v>
      </c>
      <c r="U38" s="9">
        <v>1488.7874736842152</v>
      </c>
      <c r="V38" s="8">
        <v>1546.15384615385</v>
      </c>
      <c r="W38" s="11">
        <v>1547.2361538461575</v>
      </c>
      <c r="X38" s="11">
        <v>1559.614043076927</v>
      </c>
      <c r="Y38" s="7">
        <v>1600.05</v>
      </c>
      <c r="Z38" s="8">
        <v>1620.2945990180033</v>
      </c>
      <c r="AA38" s="8">
        <v>1576.388888888889</v>
      </c>
      <c r="AB38" s="8">
        <v>1600.0</v>
      </c>
      <c r="AC38" s="8">
        <v>1618.18181818182</v>
      </c>
      <c r="AD38" s="8">
        <v>1603.716326522178</v>
      </c>
      <c r="AE38" s="8">
        <v>1600.0</v>
      </c>
      <c r="AF38" s="8">
        <v>1627.77777777778</v>
      </c>
      <c r="AG38" s="9">
        <v>1596.28</v>
      </c>
      <c r="AH38" s="8">
        <v>1576.19047619048</v>
      </c>
      <c r="AI38" s="10">
        <v>1.9426676143093953</v>
      </c>
      <c r="AJ38" s="10">
        <v>-1.2585213001177713</v>
      </c>
    </row>
    <row r="39" ht="15.0" customHeight="1">
      <c r="A39" s="7" t="s">
        <v>39</v>
      </c>
      <c r="B39" s="8">
        <v>1053.42</v>
      </c>
      <c r="C39" s="8">
        <v>978.019375</v>
      </c>
      <c r="D39" s="8">
        <v>784.28</v>
      </c>
      <c r="E39" s="8">
        <v>771.9720833333334</v>
      </c>
      <c r="F39" s="8">
        <v>982.0182680560551</v>
      </c>
      <c r="G39" s="8">
        <v>985.0</v>
      </c>
      <c r="H39" s="8">
        <v>1095.23</v>
      </c>
      <c r="I39" s="8">
        <v>1007.805</v>
      </c>
      <c r="J39" s="9">
        <v>996.7191449999999</v>
      </c>
      <c r="K39" s="8">
        <v>929.1456948155512</v>
      </c>
      <c r="L39" s="8">
        <v>935.044</v>
      </c>
      <c r="M39" s="8">
        <v>930.5555555555557</v>
      </c>
      <c r="N39" s="8">
        <v>923.0769230769231</v>
      </c>
      <c r="O39" s="8">
        <v>873.7221523332632</v>
      </c>
      <c r="P39" s="8">
        <v>942.9169252674238</v>
      </c>
      <c r="Q39" s="8">
        <v>949.4887057387059</v>
      </c>
      <c r="R39" s="8">
        <v>915.725546975547</v>
      </c>
      <c r="S39" s="8">
        <v>937.8938417472251</v>
      </c>
      <c r="T39" s="8">
        <v>918.3131858853745</v>
      </c>
      <c r="U39" s="8">
        <v>933.7026521237049</v>
      </c>
      <c r="V39" s="8">
        <v>948.6229399278639</v>
      </c>
      <c r="W39" s="11">
        <v>949.2869759858133</v>
      </c>
      <c r="X39" s="11">
        <v>956.8812717936999</v>
      </c>
      <c r="Y39" s="8">
        <v>988.836475107016</v>
      </c>
      <c r="Z39" s="8">
        <v>960.073160966018</v>
      </c>
      <c r="AA39" s="8">
        <v>934.0346435470276</v>
      </c>
      <c r="AB39" s="8">
        <v>977.6367321404086</v>
      </c>
      <c r="AC39" s="8">
        <v>1019.3030897862831</v>
      </c>
      <c r="AD39" s="8">
        <v>931.2860000000001</v>
      </c>
      <c r="AE39" s="8">
        <v>977.6960784313725</v>
      </c>
      <c r="AF39" s="8">
        <v>942.65172735761</v>
      </c>
      <c r="AG39" s="9">
        <v>908.63</v>
      </c>
      <c r="AH39" s="8">
        <v>915.45121545122</v>
      </c>
      <c r="AI39" s="10">
        <v>-3.496829254325886</v>
      </c>
      <c r="AJ39" s="10">
        <v>0.7507143117902823</v>
      </c>
    </row>
    <row r="40" ht="15.0" customHeight="1">
      <c r="A40" s="7" t="s">
        <v>40</v>
      </c>
      <c r="B40" s="8">
        <v>416.44</v>
      </c>
      <c r="C40" s="8">
        <v>433.33</v>
      </c>
      <c r="D40" s="8">
        <v>466.67</v>
      </c>
      <c r="E40" s="8">
        <v>466.67</v>
      </c>
      <c r="F40" s="8">
        <v>485.5</v>
      </c>
      <c r="G40" s="8">
        <v>483.72</v>
      </c>
      <c r="H40" s="8">
        <v>466.67</v>
      </c>
      <c r="I40" s="8">
        <v>441.66</v>
      </c>
      <c r="J40" s="9">
        <v>432.74</v>
      </c>
      <c r="K40" s="9">
        <v>484.44</v>
      </c>
      <c r="L40" s="8">
        <v>492.0025</v>
      </c>
      <c r="M40" s="8">
        <v>490.55</v>
      </c>
      <c r="N40" s="8">
        <v>492.22222222222223</v>
      </c>
      <c r="O40" s="8">
        <v>511.111111111111</v>
      </c>
      <c r="P40" s="8">
        <v>526.0</v>
      </c>
      <c r="Q40" s="8">
        <v>550.0</v>
      </c>
      <c r="R40" s="8">
        <v>606.666666666667</v>
      </c>
      <c r="S40" s="8">
        <v>666.666666666667</v>
      </c>
      <c r="T40" s="8">
        <v>657.47619047619</v>
      </c>
      <c r="U40" s="8">
        <v>642.857142857143</v>
      </c>
      <c r="V40" s="8">
        <v>646.66666666667</v>
      </c>
      <c r="W40" s="11">
        <v>647.24866666667</v>
      </c>
      <c r="X40" s="11">
        <v>652.4266560000034</v>
      </c>
      <c r="Y40" s="8">
        <v>703.333333333333</v>
      </c>
      <c r="Z40" s="8">
        <v>673.333333333333</v>
      </c>
      <c r="AA40" s="8">
        <v>700.0</v>
      </c>
      <c r="AB40" s="8">
        <v>686.666666666667</v>
      </c>
      <c r="AC40" s="8">
        <v>683.3333333333333</v>
      </c>
      <c r="AD40" s="8">
        <v>652.778333333333</v>
      </c>
      <c r="AE40" s="8">
        <v>700.0</v>
      </c>
      <c r="AF40" s="8">
        <v>655.555555555556</v>
      </c>
      <c r="AG40" s="9">
        <v>666.66</v>
      </c>
      <c r="AH40" s="8">
        <v>654.285714285714</v>
      </c>
      <c r="AI40" s="10">
        <v>1.1782032400583373</v>
      </c>
      <c r="AJ40" s="10">
        <v>-1.8561614187570838</v>
      </c>
    </row>
    <row r="41" ht="15.0" customHeight="1">
      <c r="A41" s="7" t="s">
        <v>41</v>
      </c>
      <c r="B41" s="8">
        <v>247.17</v>
      </c>
      <c r="C41" s="8">
        <v>216.33</v>
      </c>
      <c r="D41" s="8">
        <v>236.12</v>
      </c>
      <c r="E41" s="8">
        <v>245.04</v>
      </c>
      <c r="F41" s="8">
        <v>244.79</v>
      </c>
      <c r="G41" s="8">
        <v>283.62</v>
      </c>
      <c r="H41" s="8">
        <v>252.16</v>
      </c>
      <c r="I41" s="8">
        <v>255.25</v>
      </c>
      <c r="J41" s="9">
        <v>232.17</v>
      </c>
      <c r="K41" s="9">
        <v>284.04</v>
      </c>
      <c r="L41" s="8">
        <v>271.209655172414</v>
      </c>
      <c r="M41" s="8">
        <v>270.729797436019</v>
      </c>
      <c r="N41" s="8">
        <v>268.811265765047</v>
      </c>
      <c r="O41" s="8">
        <v>246.60837228001407</v>
      </c>
      <c r="P41" s="8">
        <v>245.21417069243157</v>
      </c>
      <c r="Q41" s="8">
        <v>247.31481481481484</v>
      </c>
      <c r="R41" s="8">
        <v>243.88888888888889</v>
      </c>
      <c r="S41" s="8">
        <v>246.0312805474096</v>
      </c>
      <c r="T41" s="8">
        <v>240.015873015873</v>
      </c>
      <c r="U41" s="8">
        <v>246.14814814814818</v>
      </c>
      <c r="V41" s="8">
        <v>244.07407407407408</v>
      </c>
      <c r="W41" s="11">
        <v>244.29374074074073</v>
      </c>
      <c r="X41" s="11">
        <v>246.24809066666666</v>
      </c>
      <c r="Y41" s="8">
        <v>249.7942386831276</v>
      </c>
      <c r="Z41" s="8">
        <v>247.5095785440613</v>
      </c>
      <c r="AA41" s="8">
        <v>236.22222222222223</v>
      </c>
      <c r="AB41" s="8">
        <v>241.35802469135803</v>
      </c>
      <c r="AC41" s="8">
        <v>243.333333333333</v>
      </c>
      <c r="AD41" s="8">
        <v>231.41</v>
      </c>
      <c r="AE41" s="8">
        <v>236.36363636363637</v>
      </c>
      <c r="AF41" s="8">
        <v>232.52688172043017</v>
      </c>
      <c r="AG41" s="9">
        <v>215.55</v>
      </c>
      <c r="AH41" s="8">
        <v>211.39846743295016</v>
      </c>
      <c r="AI41" s="10">
        <v>-13.387577834754868</v>
      </c>
      <c r="AJ41" s="10">
        <v>-1.9260183563209723</v>
      </c>
    </row>
    <row r="42" ht="15.0" customHeight="1">
      <c r="A42" s="7" t="s">
        <v>42</v>
      </c>
      <c r="B42" s="8">
        <v>238.01</v>
      </c>
      <c r="C42" s="8">
        <v>226.63</v>
      </c>
      <c r="D42" s="8">
        <v>238.84</v>
      </c>
      <c r="E42" s="8">
        <v>245.9</v>
      </c>
      <c r="F42" s="8">
        <v>249.23</v>
      </c>
      <c r="G42" s="8">
        <v>283.53</v>
      </c>
      <c r="H42" s="8">
        <v>255.36</v>
      </c>
      <c r="I42" s="8">
        <v>254.64</v>
      </c>
      <c r="J42" s="9">
        <v>224.66</v>
      </c>
      <c r="K42" s="9">
        <v>283.95</v>
      </c>
      <c r="L42" s="8">
        <v>268.034230769231</v>
      </c>
      <c r="M42" s="8">
        <v>265.695298853194</v>
      </c>
      <c r="N42" s="8">
        <v>268.45978642043</v>
      </c>
      <c r="O42" s="8">
        <v>248.15873356415705</v>
      </c>
      <c r="P42" s="8">
        <v>251.7396184062851</v>
      </c>
      <c r="Q42" s="8">
        <v>256.52029991226</v>
      </c>
      <c r="R42" s="8">
        <v>244.73684210526315</v>
      </c>
      <c r="S42" s="8">
        <v>240.96320346320346</v>
      </c>
      <c r="T42" s="8">
        <v>239.917695473251</v>
      </c>
      <c r="U42" s="8">
        <v>237.69993894993897</v>
      </c>
      <c r="V42" s="8">
        <v>240.3846153846154</v>
      </c>
      <c r="W42" s="11">
        <v>240.52884615384613</v>
      </c>
      <c r="X42" s="11">
        <v>242.4530769230769</v>
      </c>
      <c r="Y42" s="8">
        <v>240.3846153846154</v>
      </c>
      <c r="Z42" s="8">
        <v>259.6296296296296</v>
      </c>
      <c r="AA42" s="8">
        <v>238.22222222222223</v>
      </c>
      <c r="AB42" s="8">
        <v>243.0958312572662</v>
      </c>
      <c r="AC42" s="8">
        <v>244.238683127572</v>
      </c>
      <c r="AD42" s="8">
        <v>236.159130434783</v>
      </c>
      <c r="AE42" s="8">
        <v>236.36363636363637</v>
      </c>
      <c r="AF42" s="8">
        <v>230.00000000000006</v>
      </c>
      <c r="AG42" s="9">
        <v>217.77</v>
      </c>
      <c r="AH42" s="8">
        <v>221.2962962962963</v>
      </c>
      <c r="AI42" s="10">
        <v>-7.940740740740739</v>
      </c>
      <c r="AJ42" s="10">
        <v>1.6192755183433414</v>
      </c>
    </row>
    <row r="43" ht="15.0" customHeight="1">
      <c r="A43" s="7" t="s">
        <v>43</v>
      </c>
      <c r="B43" s="8">
        <v>403.04</v>
      </c>
      <c r="C43" s="8">
        <v>394.44</v>
      </c>
      <c r="D43" s="8">
        <v>408.72</v>
      </c>
      <c r="E43" s="8">
        <v>405.24</v>
      </c>
      <c r="F43" s="8">
        <v>413.72</v>
      </c>
      <c r="G43" s="8">
        <v>449.44</v>
      </c>
      <c r="H43" s="8">
        <v>450.87</v>
      </c>
      <c r="I43" s="8">
        <v>450.0</v>
      </c>
      <c r="J43" s="9">
        <v>386.31</v>
      </c>
      <c r="K43" s="9">
        <v>450.11</v>
      </c>
      <c r="L43" s="8">
        <v>481.953448275862</v>
      </c>
      <c r="M43" s="8">
        <v>486.666666666667</v>
      </c>
      <c r="N43" s="8">
        <v>522.2222222222222</v>
      </c>
      <c r="O43" s="8">
        <v>512.6436781609195</v>
      </c>
      <c r="P43" s="8">
        <v>500.44444444444457</v>
      </c>
      <c r="Q43" s="8">
        <v>498.8505747126437</v>
      </c>
      <c r="R43" s="8">
        <v>477.19298245614044</v>
      </c>
      <c r="S43" s="8">
        <v>468.88888888888886</v>
      </c>
      <c r="T43" s="8">
        <v>478.5714285714285</v>
      </c>
      <c r="U43" s="8">
        <v>497.43589743589746</v>
      </c>
      <c r="V43" s="8">
        <v>503.69230769231</v>
      </c>
      <c r="W43" s="11">
        <v>503.99452307692536</v>
      </c>
      <c r="X43" s="11">
        <v>508.02647926154077</v>
      </c>
      <c r="Y43" s="8">
        <v>500.24691358024694</v>
      </c>
      <c r="Z43" s="8">
        <v>505.7471264367816</v>
      </c>
      <c r="AA43" s="8">
        <v>486.4000000000001</v>
      </c>
      <c r="AB43" s="8">
        <v>466.66666666666674</v>
      </c>
      <c r="AC43" s="8">
        <v>467.99999999999994</v>
      </c>
      <c r="AD43" s="8">
        <v>451.334</v>
      </c>
      <c r="AE43" s="8">
        <v>427.8787878787878</v>
      </c>
      <c r="AF43" s="8">
        <v>432.2580645161289</v>
      </c>
      <c r="AG43" s="9">
        <v>453.33</v>
      </c>
      <c r="AH43" s="8">
        <v>459.75308641975295</v>
      </c>
      <c r="AI43" s="10">
        <v>-8.723425115199133</v>
      </c>
      <c r="AJ43" s="10">
        <v>1.4168677166198935</v>
      </c>
    </row>
    <row r="44" ht="15.0" customHeight="1">
      <c r="A44" s="7" t="s">
        <v>44</v>
      </c>
      <c r="B44" s="8">
        <v>270.44</v>
      </c>
      <c r="C44" s="8">
        <v>241.75</v>
      </c>
      <c r="D44" s="8">
        <v>227.34</v>
      </c>
      <c r="E44" s="8">
        <v>215.99</v>
      </c>
      <c r="F44" s="8">
        <v>237.57</v>
      </c>
      <c r="G44" s="8">
        <v>235.0</v>
      </c>
      <c r="H44" s="8">
        <v>238.34</v>
      </c>
      <c r="I44" s="8">
        <v>245.0</v>
      </c>
      <c r="J44" s="9">
        <v>249.56</v>
      </c>
      <c r="K44" s="9">
        <v>235.35</v>
      </c>
      <c r="L44" s="8">
        <v>245.494</v>
      </c>
      <c r="M44" s="8">
        <v>243.848867182201</v>
      </c>
      <c r="N44" s="8">
        <v>263.15789473684214</v>
      </c>
      <c r="O44" s="8">
        <v>190.21321996095307</v>
      </c>
      <c r="P44" s="8">
        <v>193.88472638472638</v>
      </c>
      <c r="Q44" s="8">
        <v>190.63232266251</v>
      </c>
      <c r="R44" s="8">
        <v>198.931105931106</v>
      </c>
      <c r="S44" s="8">
        <v>198.5066</v>
      </c>
      <c r="T44" s="8">
        <v>218.7407731157731</v>
      </c>
      <c r="U44" s="8">
        <v>238.66349211371835</v>
      </c>
      <c r="V44" s="8">
        <v>258.04037591367904</v>
      </c>
      <c r="W44" s="8">
        <v>220.0</v>
      </c>
      <c r="X44" s="8">
        <v>200.0</v>
      </c>
      <c r="Y44" s="8">
        <v>250.22850004348612</v>
      </c>
      <c r="Z44" s="8">
        <v>234.21823274764452</v>
      </c>
      <c r="AA44" s="8">
        <v>221.04332449160037</v>
      </c>
      <c r="AB44" s="8">
        <v>197.80092592592592</v>
      </c>
      <c r="AC44" s="8">
        <v>251.71634922606071</v>
      </c>
      <c r="AD44" s="8">
        <v>235.3507142857143</v>
      </c>
      <c r="AE44" s="8">
        <v>266.2670662670663</v>
      </c>
      <c r="AF44" s="8">
        <v>245.70762570762568</v>
      </c>
      <c r="AG44" s="9">
        <v>237.49</v>
      </c>
      <c r="AH44" s="8">
        <v>298.665762380704</v>
      </c>
      <c r="AI44" s="10">
        <v>15.743809984455751</v>
      </c>
      <c r="AJ44" s="10">
        <v>25.759300341363417</v>
      </c>
    </row>
    <row r="45" ht="15.0" customHeight="1">
      <c r="A45" s="7" t="s">
        <v>45</v>
      </c>
      <c r="B45" s="8">
        <v>234.34</v>
      </c>
      <c r="C45" s="8">
        <v>247.18</v>
      </c>
      <c r="D45" s="8">
        <v>239.68</v>
      </c>
      <c r="E45" s="8">
        <v>215.11</v>
      </c>
      <c r="F45" s="8">
        <v>230.96</v>
      </c>
      <c r="G45" s="8">
        <v>258.63</v>
      </c>
      <c r="H45" s="8">
        <v>249.58</v>
      </c>
      <c r="I45" s="8">
        <v>247.23</v>
      </c>
      <c r="J45" s="9">
        <v>226.08</v>
      </c>
      <c r="K45" s="9">
        <v>259.01</v>
      </c>
      <c r="L45" s="8">
        <v>264.062</v>
      </c>
      <c r="M45" s="8">
        <v>259.21717171717177</v>
      </c>
      <c r="N45" s="8">
        <v>242.85714285714286</v>
      </c>
      <c r="O45" s="8">
        <v>203.94916710619393</v>
      </c>
      <c r="P45" s="8">
        <v>202.85516586545685</v>
      </c>
      <c r="Q45" s="8">
        <v>185.927324299821</v>
      </c>
      <c r="R45" s="8">
        <v>193.917514843087</v>
      </c>
      <c r="S45" s="8">
        <v>207.874438161519</v>
      </c>
      <c r="T45" s="8">
        <v>193.72805675876552</v>
      </c>
      <c r="U45" s="8">
        <v>205.19360077692755</v>
      </c>
      <c r="V45" s="8">
        <v>212.73237978372575</v>
      </c>
      <c r="W45" s="9">
        <v>192.881292449574</v>
      </c>
      <c r="X45" s="8">
        <v>200.0</v>
      </c>
      <c r="Y45" s="8">
        <v>195.4076239523145</v>
      </c>
      <c r="Z45" s="8">
        <v>196.6909216117737</v>
      </c>
      <c r="AA45" s="8">
        <v>197.2798005335826</v>
      </c>
      <c r="AB45" s="8">
        <v>172.13900417025417</v>
      </c>
      <c r="AC45" s="8">
        <v>200.074766536067</v>
      </c>
      <c r="AD45" s="8">
        <v>197.05916666666667</v>
      </c>
      <c r="AE45" s="8">
        <v>249.66464363523193</v>
      </c>
      <c r="AF45" s="8">
        <v>233.22635043153912</v>
      </c>
      <c r="AG45" s="9">
        <v>226.04</v>
      </c>
      <c r="AH45" s="8">
        <v>200.18409364889467</v>
      </c>
      <c r="AI45" s="10">
        <v>-5.898625375031427</v>
      </c>
      <c r="AJ45" s="10">
        <v>-11.438641988632684</v>
      </c>
    </row>
    <row r="46" ht="15.0" customHeight="1">
      <c r="A46" s="7" t="s">
        <v>46</v>
      </c>
      <c r="B46" s="8">
        <v>384.84</v>
      </c>
      <c r="C46" s="8">
        <v>394.92</v>
      </c>
      <c r="D46" s="8">
        <v>405.13</v>
      </c>
      <c r="E46" s="8">
        <v>436.78</v>
      </c>
      <c r="F46" s="8">
        <v>454.1</v>
      </c>
      <c r="G46" s="8">
        <v>464.73</v>
      </c>
      <c r="H46" s="8">
        <v>459.39</v>
      </c>
      <c r="I46" s="8">
        <v>448.31</v>
      </c>
      <c r="J46" s="9">
        <v>385.21</v>
      </c>
      <c r="K46" s="9">
        <v>465.42</v>
      </c>
      <c r="L46" s="8">
        <v>469.666333333333</v>
      </c>
      <c r="M46" s="8">
        <v>465.508771929825</v>
      </c>
      <c r="N46" s="8">
        <v>485.0</v>
      </c>
      <c r="O46" s="8">
        <v>548.3870967741935</v>
      </c>
      <c r="P46" s="8">
        <v>551.4285714285717</v>
      </c>
      <c r="Q46" s="8">
        <v>545.679012345679</v>
      </c>
      <c r="R46" s="8">
        <v>531.9298245614036</v>
      </c>
      <c r="S46" s="8">
        <v>533.3333333333334</v>
      </c>
      <c r="T46" s="8">
        <v>517.7777777777778</v>
      </c>
      <c r="U46" s="8">
        <v>512.5925925925926</v>
      </c>
      <c r="V46" s="8">
        <v>528.717948717949</v>
      </c>
      <c r="W46" s="9">
        <v>528.9823076923079</v>
      </c>
      <c r="X46" s="11">
        <v>529.458391769231</v>
      </c>
      <c r="Y46" s="8">
        <v>539.4871794871794</v>
      </c>
      <c r="Z46" s="8">
        <v>525.402298850575</v>
      </c>
      <c r="AA46" s="8">
        <v>517.2222222222222</v>
      </c>
      <c r="AB46" s="8">
        <v>524.4444444444443</v>
      </c>
      <c r="AC46" s="8">
        <v>555.111111111111</v>
      </c>
      <c r="AD46" s="8">
        <v>543.0676</v>
      </c>
      <c r="AE46" s="8">
        <v>497.222222222222</v>
      </c>
      <c r="AF46" s="8">
        <v>525.5172413793103</v>
      </c>
      <c r="AG46" s="9">
        <v>514.28</v>
      </c>
      <c r="AH46" s="8">
        <v>490.7692307692307</v>
      </c>
      <c r="AI46" s="10">
        <v>-7.177497575169791</v>
      </c>
      <c r="AJ46" s="10">
        <v>-4.571589256974655</v>
      </c>
    </row>
    <row r="47" ht="15.0" customHeight="1">
      <c r="A47" s="7" t="s">
        <v>47</v>
      </c>
      <c r="B47" s="8">
        <v>706.4</v>
      </c>
      <c r="C47" s="8">
        <v>700.0</v>
      </c>
      <c r="D47" s="8">
        <v>700.0</v>
      </c>
      <c r="E47" s="8">
        <v>678.88</v>
      </c>
      <c r="F47" s="8">
        <v>646.08</v>
      </c>
      <c r="G47" s="8">
        <v>640.87</v>
      </c>
      <c r="H47" s="8">
        <v>653.12</v>
      </c>
      <c r="I47" s="8">
        <v>658.33</v>
      </c>
      <c r="J47" s="9">
        <v>689.27</v>
      </c>
      <c r="K47" s="9">
        <v>641.83</v>
      </c>
      <c r="L47" s="8">
        <v>658.727272727273</v>
      </c>
      <c r="M47" s="8">
        <v>657.0</v>
      </c>
      <c r="N47" s="8">
        <v>675.0</v>
      </c>
      <c r="O47" s="8">
        <v>705.0</v>
      </c>
      <c r="P47" s="8">
        <v>741.6666666666666</v>
      </c>
      <c r="Q47" s="8">
        <v>712.5</v>
      </c>
      <c r="R47" s="8">
        <v>740.0</v>
      </c>
      <c r="S47" s="8">
        <v>730.0</v>
      </c>
      <c r="T47" s="8">
        <v>715.0</v>
      </c>
      <c r="U47" s="8">
        <v>702.2222222222222</v>
      </c>
      <c r="V47" s="8">
        <v>709.0909090909091</v>
      </c>
      <c r="W47" s="8">
        <v>720.8333333333334</v>
      </c>
      <c r="X47" s="8">
        <v>731.666666666667</v>
      </c>
      <c r="Y47" s="8">
        <v>745.8333333333334</v>
      </c>
      <c r="Z47" s="8">
        <v>731.818181818182</v>
      </c>
      <c r="AA47" s="8">
        <v>750.0</v>
      </c>
      <c r="AB47" s="8">
        <v>755.333333333333</v>
      </c>
      <c r="AC47" s="8">
        <v>758.888888888889</v>
      </c>
      <c r="AD47" s="8">
        <v>747.5</v>
      </c>
      <c r="AE47" s="8">
        <v>750.0</v>
      </c>
      <c r="AF47" s="8">
        <v>725.0</v>
      </c>
      <c r="AG47" s="9">
        <v>735.71</v>
      </c>
      <c r="AH47" s="8">
        <v>730.0</v>
      </c>
      <c r="AI47" s="10">
        <v>2.948717948717944</v>
      </c>
      <c r="AJ47" s="10">
        <v>-0.7761210259477289</v>
      </c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-2.808214449476414</v>
      </c>
      <c r="AJ48" s="17">
        <v>0.9215347341178255</v>
      </c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9.71"/>
    <col customWidth="1" min="2" max="13" width="9.14"/>
    <col customWidth="1" min="14" max="23" width="8.71"/>
    <col customWidth="1" min="24" max="24" width="9.57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517.0899999999999</v>
      </c>
      <c r="C5" s="8">
        <v>480.4166666666665</v>
      </c>
      <c r="D5" s="8">
        <v>580.818181818182</v>
      </c>
      <c r="E5" s="8">
        <v>526.578947368421</v>
      </c>
      <c r="F5" s="8">
        <v>524.736842105263</v>
      </c>
      <c r="G5" s="9">
        <v>520.0</v>
      </c>
      <c r="H5" s="15">
        <v>510.55</v>
      </c>
      <c r="I5" s="8">
        <v>508.421052631579</v>
      </c>
      <c r="J5" s="8">
        <v>490.0</v>
      </c>
      <c r="K5" s="8">
        <v>435.789473684211</v>
      </c>
      <c r="L5" s="8">
        <v>435.0</v>
      </c>
      <c r="M5" s="8">
        <v>465.55555555555554</v>
      </c>
      <c r="N5" s="8">
        <v>447.0</v>
      </c>
      <c r="O5" s="8">
        <v>452.72727272727275</v>
      </c>
      <c r="P5" s="8">
        <v>471.05263157894734</v>
      </c>
      <c r="Q5" s="8">
        <v>550.0</v>
      </c>
      <c r="R5" s="8">
        <v>586.5</v>
      </c>
      <c r="S5" s="8">
        <v>578.4</v>
      </c>
      <c r="T5" s="8">
        <v>456.842105263158</v>
      </c>
      <c r="U5" s="8">
        <v>453.5</v>
      </c>
      <c r="V5" s="8">
        <v>451.7391304347826</v>
      </c>
      <c r="W5" s="8">
        <v>464.2105263157895</v>
      </c>
      <c r="X5" s="8">
        <v>487.142857142857</v>
      </c>
      <c r="Y5" s="8">
        <v>412.222222222222</v>
      </c>
      <c r="Z5" s="8">
        <v>460.0</v>
      </c>
      <c r="AA5" s="8">
        <v>439.3181818181818</v>
      </c>
      <c r="AB5" s="8">
        <v>427.894736842105</v>
      </c>
      <c r="AC5" s="8">
        <v>428.095238095238</v>
      </c>
      <c r="AD5" s="8">
        <v>451.5</v>
      </c>
      <c r="AE5" s="8">
        <v>487.894736842105</v>
      </c>
      <c r="AF5" s="8">
        <v>448.0</v>
      </c>
      <c r="AG5" s="9">
        <v>458.94</v>
      </c>
      <c r="AH5" s="8">
        <v>447.0</v>
      </c>
      <c r="AI5" s="10">
        <v>-1.04908565928778</v>
      </c>
      <c r="AJ5" s="10">
        <v>-2.6016472741534837</v>
      </c>
    </row>
    <row r="6" ht="15.0" customHeight="1">
      <c r="A6" s="7" t="s">
        <v>6</v>
      </c>
      <c r="B6" s="8">
        <v>46.01555555555556</v>
      </c>
      <c r="C6" s="8">
        <v>48.8636363636363</v>
      </c>
      <c r="D6" s="8">
        <v>50.4090909090909</v>
      </c>
      <c r="E6" s="8">
        <v>49.4444444444444</v>
      </c>
      <c r="F6" s="8">
        <v>47.6315789473684</v>
      </c>
      <c r="G6" s="9">
        <v>46.45</v>
      </c>
      <c r="H6" s="8">
        <v>45.2307692307692</v>
      </c>
      <c r="I6" s="8">
        <v>49.375</v>
      </c>
      <c r="J6" s="8">
        <v>47.8125</v>
      </c>
      <c r="K6" s="8">
        <v>38.611111111111114</v>
      </c>
      <c r="L6" s="12">
        <v>38.9</v>
      </c>
      <c r="M6" s="8">
        <v>35.0</v>
      </c>
      <c r="N6" s="12">
        <v>40.0</v>
      </c>
      <c r="O6" s="8">
        <v>37.5</v>
      </c>
      <c r="P6" s="8">
        <v>38.55263157894737</v>
      </c>
      <c r="Q6" s="8">
        <v>38.57142857142857</v>
      </c>
      <c r="R6" s="9">
        <v>42.256544118403156</v>
      </c>
      <c r="S6" s="8">
        <v>37.89473684210526</v>
      </c>
      <c r="T6" s="8">
        <v>38.421052631578945</v>
      </c>
      <c r="U6" s="8">
        <v>37.04545454545455</v>
      </c>
      <c r="V6" s="8">
        <v>37.72727272727273</v>
      </c>
      <c r="W6" s="8">
        <v>37.142857142857146</v>
      </c>
      <c r="X6" s="8">
        <v>36.15384615384615</v>
      </c>
      <c r="Y6" s="8">
        <v>37.96875</v>
      </c>
      <c r="Z6" s="8">
        <v>40.2406236359344</v>
      </c>
      <c r="AA6" s="8">
        <v>38.25</v>
      </c>
      <c r="AB6" s="8">
        <v>35.27777777777778</v>
      </c>
      <c r="AC6" s="8">
        <v>38.25</v>
      </c>
      <c r="AD6" s="8">
        <v>43.75</v>
      </c>
      <c r="AE6" s="8">
        <v>37.61904761904762</v>
      </c>
      <c r="AF6" s="8">
        <v>38.0</v>
      </c>
      <c r="AG6" s="9">
        <v>38.81</v>
      </c>
      <c r="AH6" s="8">
        <v>38.2631578947368</v>
      </c>
      <c r="AI6" s="10">
        <v>1.4204185161698326</v>
      </c>
      <c r="AJ6" s="10">
        <v>-1.40902371879207</v>
      </c>
    </row>
    <row r="7" ht="15.0" customHeight="1">
      <c r="A7" s="7" t="s">
        <v>7</v>
      </c>
      <c r="B7" s="8">
        <v>341.52222222222224</v>
      </c>
      <c r="C7" s="8">
        <v>330.729166666666</v>
      </c>
      <c r="D7" s="8">
        <v>324.4047619047619</v>
      </c>
      <c r="E7" s="8">
        <v>337.20238095238096</v>
      </c>
      <c r="F7" s="8">
        <v>346.973684210526</v>
      </c>
      <c r="G7" s="9">
        <v>375.0</v>
      </c>
      <c r="H7" s="8">
        <v>362.817234848485</v>
      </c>
      <c r="I7" s="8">
        <v>408.8235294117647</v>
      </c>
      <c r="J7" s="8">
        <v>433.6055871212121</v>
      </c>
      <c r="K7" s="8">
        <v>406.66644515328727</v>
      </c>
      <c r="L7" s="8">
        <v>402.5</v>
      </c>
      <c r="M7" s="8">
        <v>390.7236842105263</v>
      </c>
      <c r="N7" s="12">
        <v>425.0</v>
      </c>
      <c r="O7" s="8">
        <v>417.85714285714283</v>
      </c>
      <c r="P7" s="8">
        <v>439.48412698412704</v>
      </c>
      <c r="Q7" s="8">
        <v>450.57814992025516</v>
      </c>
      <c r="R7" s="8">
        <v>589.0625</v>
      </c>
      <c r="S7" s="8">
        <v>599.289772727273</v>
      </c>
      <c r="T7" s="8">
        <v>448.9162457912458</v>
      </c>
      <c r="U7" s="8">
        <v>456.5390749601276</v>
      </c>
      <c r="V7" s="8">
        <v>459.375</v>
      </c>
      <c r="W7" s="8">
        <v>453.83297258297256</v>
      </c>
      <c r="X7" s="8">
        <v>434.10547785547783</v>
      </c>
      <c r="Y7" s="8">
        <v>424.0740740740741</v>
      </c>
      <c r="Z7" s="8">
        <v>433.239942831776</v>
      </c>
      <c r="AA7" s="8">
        <v>448.297258297258</v>
      </c>
      <c r="AB7" s="8">
        <v>435.587121212121</v>
      </c>
      <c r="AC7" s="8">
        <v>449.780701754386</v>
      </c>
      <c r="AD7" s="8">
        <v>442.379</v>
      </c>
      <c r="AE7" s="8">
        <v>416.761478476249</v>
      </c>
      <c r="AF7" s="8">
        <v>388.51574500768</v>
      </c>
      <c r="AG7" s="9">
        <v>354.33</v>
      </c>
      <c r="AH7" s="8">
        <v>338.3712121212121</v>
      </c>
      <c r="AI7" s="10">
        <v>-26.340960626674914</v>
      </c>
      <c r="AJ7" s="10">
        <v>-4.503933586991748</v>
      </c>
    </row>
    <row r="8" ht="15.0" customHeight="1">
      <c r="A8" s="7" t="s">
        <v>8</v>
      </c>
      <c r="B8" s="8">
        <v>267.29111111111115</v>
      </c>
      <c r="C8" s="8">
        <v>279.42708333333303</v>
      </c>
      <c r="D8" s="8">
        <v>280.1136363636364</v>
      </c>
      <c r="E8" s="8">
        <v>293.21625344352617</v>
      </c>
      <c r="F8" s="8">
        <v>317.7631578947368</v>
      </c>
      <c r="G8" s="9">
        <v>325.28409090909093</v>
      </c>
      <c r="H8" s="8">
        <v>320.07575757575756</v>
      </c>
      <c r="I8" s="8">
        <v>340.27777777777777</v>
      </c>
      <c r="J8" s="8">
        <v>327.86458333333337</v>
      </c>
      <c r="K8" s="8">
        <v>312.094674818359</v>
      </c>
      <c r="L8" s="8">
        <v>312.094674818359</v>
      </c>
      <c r="M8" s="8">
        <v>304.04411764705884</v>
      </c>
      <c r="N8" s="13">
        <v>350.0</v>
      </c>
      <c r="O8" s="8">
        <v>311.5795932678822</v>
      </c>
      <c r="P8" s="8">
        <v>323.6244019138756</v>
      </c>
      <c r="Q8" s="8">
        <v>351.0720533004064</v>
      </c>
      <c r="R8" s="9">
        <v>361.817137320609</v>
      </c>
      <c r="S8" s="8">
        <v>367.275428306838</v>
      </c>
      <c r="T8" s="8">
        <v>350.80114601018676</v>
      </c>
      <c r="U8" s="8">
        <v>346.96519524618</v>
      </c>
      <c r="V8" s="8">
        <v>348.4375</v>
      </c>
      <c r="W8" s="8">
        <v>356.3782991202346</v>
      </c>
      <c r="X8" s="8">
        <v>335.8926492663052</v>
      </c>
      <c r="Y8" s="8">
        <v>304.1165413533834</v>
      </c>
      <c r="Z8" s="8">
        <v>341.7943908511506</v>
      </c>
      <c r="AA8" s="8">
        <v>355.390395894428</v>
      </c>
      <c r="AB8" s="8">
        <v>346.491935483871</v>
      </c>
      <c r="AC8" s="8">
        <v>363.35685483871</v>
      </c>
      <c r="AD8" s="8">
        <v>351.129</v>
      </c>
      <c r="AE8" s="8">
        <v>366.681634897361</v>
      </c>
      <c r="AF8" s="8">
        <v>328.859507640068</v>
      </c>
      <c r="AG8" s="9">
        <v>301.97</v>
      </c>
      <c r="AH8" s="8">
        <v>324.000420875421</v>
      </c>
      <c r="AI8" s="10">
        <v>-7.0133321254397085</v>
      </c>
      <c r="AJ8" s="10">
        <v>7.295566074583894</v>
      </c>
    </row>
    <row r="9" ht="15.0" customHeight="1">
      <c r="A9" s="7" t="s">
        <v>9</v>
      </c>
      <c r="B9" s="8">
        <v>993.7025000000001</v>
      </c>
      <c r="C9" s="8">
        <v>978.915499999999</v>
      </c>
      <c r="D9" s="8">
        <v>980.789036320346</v>
      </c>
      <c r="E9" s="8">
        <v>925.560485501819</v>
      </c>
      <c r="F9" s="8">
        <v>1036.06519087921</v>
      </c>
      <c r="G9" s="9">
        <v>1094.31148555979</v>
      </c>
      <c r="H9" s="9">
        <v>1065.1883382195</v>
      </c>
      <c r="I9" s="8">
        <v>925.848666666667</v>
      </c>
      <c r="J9" s="8">
        <v>902.3681384137777</v>
      </c>
      <c r="K9" s="8">
        <v>980.731206382319</v>
      </c>
      <c r="L9" s="8">
        <v>1006.15235294118</v>
      </c>
      <c r="M9" s="8">
        <v>819.9552907473063</v>
      </c>
      <c r="N9" s="13">
        <v>855.45</v>
      </c>
      <c r="O9" s="8">
        <v>888.7547239726028</v>
      </c>
      <c r="P9" s="8">
        <v>812.359210641408</v>
      </c>
      <c r="Q9" s="8">
        <v>852.028638028638</v>
      </c>
      <c r="R9" s="9">
        <v>901.514618925031</v>
      </c>
      <c r="S9" s="8">
        <v>884.836276581354</v>
      </c>
      <c r="T9" s="8">
        <v>908.122883371409</v>
      </c>
      <c r="U9" s="8">
        <v>986.454216895335</v>
      </c>
      <c r="V9" s="8">
        <v>983.250203080061</v>
      </c>
      <c r="W9" s="8">
        <v>976.109678619522</v>
      </c>
      <c r="X9" s="8">
        <v>914.289616615231</v>
      </c>
      <c r="Y9" s="8">
        <v>778.1415601081378</v>
      </c>
      <c r="Z9" s="8">
        <v>792.88411556964</v>
      </c>
      <c r="AA9" s="8">
        <v>947.620430642144</v>
      </c>
      <c r="AB9" s="8">
        <v>937.271526554111</v>
      </c>
      <c r="AC9" s="8">
        <v>1058.17164838051</v>
      </c>
      <c r="AD9" s="8">
        <v>1019.64</v>
      </c>
      <c r="AE9" s="8">
        <v>1037.69344855103</v>
      </c>
      <c r="AF9" s="8">
        <v>1037.79774992748</v>
      </c>
      <c r="AG9" s="9">
        <v>997.17</v>
      </c>
      <c r="AH9" s="8">
        <v>1027.53143794941</v>
      </c>
      <c r="AI9" s="10">
        <v>4.503557154693348</v>
      </c>
      <c r="AJ9" s="10">
        <v>3.044760467062794</v>
      </c>
    </row>
    <row r="10" ht="15.0" customHeight="1">
      <c r="A10" s="7" t="s">
        <v>10</v>
      </c>
      <c r="B10" s="8">
        <v>1158.1855555555558</v>
      </c>
      <c r="C10" s="8">
        <v>1013.0606249999994</v>
      </c>
      <c r="D10" s="8">
        <v>1007.5495083263085</v>
      </c>
      <c r="E10" s="8">
        <v>1308.6335250833863</v>
      </c>
      <c r="F10" s="8">
        <v>1392.5873034812</v>
      </c>
      <c r="G10" s="9">
        <v>1398.79001483286</v>
      </c>
      <c r="H10" s="9">
        <v>1395.68865915703</v>
      </c>
      <c r="I10" s="8">
        <v>1240.77529411764</v>
      </c>
      <c r="J10" s="8">
        <v>1241.3956817646988</v>
      </c>
      <c r="K10" s="8">
        <v>1207.7948069772</v>
      </c>
      <c r="L10" s="8">
        <v>1127.268</v>
      </c>
      <c r="M10" s="8">
        <v>990.9968334707075</v>
      </c>
      <c r="N10" s="8">
        <v>975.21</v>
      </c>
      <c r="O10" s="8">
        <v>948.3812588072199</v>
      </c>
      <c r="P10" s="8">
        <v>1083.486083780132</v>
      </c>
      <c r="Q10" s="8">
        <v>1035.8927439519543</v>
      </c>
      <c r="R10" s="9">
        <v>1169.7265993918386</v>
      </c>
      <c r="S10" s="8">
        <v>982.430210742555</v>
      </c>
      <c r="T10" s="8">
        <v>957.2058210862979</v>
      </c>
      <c r="U10" s="8">
        <v>939.7201386495099</v>
      </c>
      <c r="V10" s="8">
        <v>900.1686651593012</v>
      </c>
      <c r="W10" s="8">
        <v>874.6439767462266</v>
      </c>
      <c r="X10" s="8">
        <v>845.4583741374213</v>
      </c>
      <c r="Y10" s="8">
        <v>1245.5759557449837</v>
      </c>
      <c r="Z10" s="8">
        <v>1130.92783505155</v>
      </c>
      <c r="AA10" s="8">
        <v>1085.05458779794</v>
      </c>
      <c r="AB10" s="8">
        <v>1078.33760008911</v>
      </c>
      <c r="AC10" s="8">
        <v>1119.01322133018</v>
      </c>
      <c r="AD10" s="8">
        <v>1159.61875</v>
      </c>
      <c r="AE10" s="8">
        <v>1170.58985632726</v>
      </c>
      <c r="AF10" s="8">
        <v>1209.96932178039</v>
      </c>
      <c r="AG10" s="9">
        <v>1190.98</v>
      </c>
      <c r="AH10" s="8">
        <v>1157.68709116406</v>
      </c>
      <c r="AI10" s="10">
        <v>28.60779717978587</v>
      </c>
      <c r="AJ10" s="10">
        <v>-2.795421319916382</v>
      </c>
    </row>
    <row r="11" ht="15.0" customHeight="1">
      <c r="A11" s="7" t="s">
        <v>11</v>
      </c>
      <c r="B11" s="8">
        <v>321.0155555555556</v>
      </c>
      <c r="C11" s="8">
        <v>371.587301587301</v>
      </c>
      <c r="D11" s="8">
        <v>350.0</v>
      </c>
      <c r="E11" s="8">
        <v>278.57142857142856</v>
      </c>
      <c r="F11" s="8">
        <v>306.923076923077</v>
      </c>
      <c r="G11" s="9">
        <v>311.875</v>
      </c>
      <c r="H11" s="8">
        <v>290.0</v>
      </c>
      <c r="I11" s="8">
        <v>293.3333333333333</v>
      </c>
      <c r="J11" s="8">
        <v>298.181818181818</v>
      </c>
      <c r="K11" s="8">
        <v>290.0</v>
      </c>
      <c r="L11" s="8">
        <v>300.0</v>
      </c>
      <c r="M11" s="8">
        <v>299.3333333333333</v>
      </c>
      <c r="N11" s="15">
        <v>300.0</v>
      </c>
      <c r="O11" s="8">
        <v>307.89473684210526</v>
      </c>
      <c r="P11" s="8">
        <v>307.77777777777777</v>
      </c>
      <c r="Q11" s="8">
        <v>305.29411764705884</v>
      </c>
      <c r="R11" s="9">
        <v>299.0325905830206</v>
      </c>
      <c r="S11" s="8">
        <v>315.88235294117646</v>
      </c>
      <c r="T11" s="8">
        <v>316.875</v>
      </c>
      <c r="U11" s="8">
        <v>294.6666666666667</v>
      </c>
      <c r="V11" s="8">
        <v>302.0</v>
      </c>
      <c r="W11" s="8">
        <v>308.8888888888889</v>
      </c>
      <c r="X11" s="8">
        <v>312.5</v>
      </c>
      <c r="Y11" s="8">
        <v>327.77777777777777</v>
      </c>
      <c r="Z11" s="8">
        <v>318.092933503249</v>
      </c>
      <c r="AA11" s="8">
        <v>308.94736842105266</v>
      </c>
      <c r="AB11" s="8">
        <v>298.555555555556</v>
      </c>
      <c r="AC11" s="8">
        <v>322.85714285714283</v>
      </c>
      <c r="AD11" s="8">
        <v>311.3333333333333</v>
      </c>
      <c r="AE11" s="8">
        <v>300.0</v>
      </c>
      <c r="AF11" s="8">
        <v>302.3529411764706</v>
      </c>
      <c r="AG11" s="9">
        <v>305.38</v>
      </c>
      <c r="AH11" s="8">
        <v>299.3333333333333</v>
      </c>
      <c r="AI11" s="10">
        <v>-0.883002207505525</v>
      </c>
      <c r="AJ11" s="10">
        <v>-1.980046717750567</v>
      </c>
    </row>
    <row r="12" ht="15.0" customHeight="1">
      <c r="A12" s="7" t="s">
        <v>12</v>
      </c>
      <c r="B12" s="8">
        <v>247.5688888888889</v>
      </c>
      <c r="C12" s="8">
        <v>280.974025974025</v>
      </c>
      <c r="D12" s="8">
        <v>265.294117647059</v>
      </c>
      <c r="E12" s="8">
        <v>240.625</v>
      </c>
      <c r="F12" s="8">
        <v>237.64705882352942</v>
      </c>
      <c r="G12" s="9">
        <v>254.76190476190476</v>
      </c>
      <c r="H12" s="8">
        <v>254.0</v>
      </c>
      <c r="I12" s="8">
        <v>225.33333333333334</v>
      </c>
      <c r="J12" s="8">
        <v>261.6666666666667</v>
      </c>
      <c r="K12" s="8">
        <v>254.444444444444</v>
      </c>
      <c r="L12" s="8">
        <v>262.6666666666667</v>
      </c>
      <c r="M12" s="8">
        <v>266.875</v>
      </c>
      <c r="N12" s="8">
        <v>270.0</v>
      </c>
      <c r="O12" s="8">
        <v>265.7142857142857</v>
      </c>
      <c r="P12" s="8">
        <v>245.26315789473685</v>
      </c>
      <c r="Q12" s="8">
        <v>253.52941176470588</v>
      </c>
      <c r="R12" s="9">
        <v>252.95490642245568</v>
      </c>
      <c r="S12" s="8">
        <v>269.44444444444446</v>
      </c>
      <c r="T12" s="8">
        <v>228.75</v>
      </c>
      <c r="U12" s="8">
        <v>261.6666666666667</v>
      </c>
      <c r="V12" s="8">
        <v>237.3913043478261</v>
      </c>
      <c r="W12" s="8">
        <v>250.444444444444</v>
      </c>
      <c r="X12" s="8">
        <v>265.7894736842105</v>
      </c>
      <c r="Y12" s="8">
        <v>262.5</v>
      </c>
      <c r="Z12" s="8">
        <v>254.9717351059046</v>
      </c>
      <c r="AA12" s="8">
        <v>258.3333333333333</v>
      </c>
      <c r="AB12" s="8">
        <v>255.55555555555554</v>
      </c>
      <c r="AC12" s="8">
        <v>270.0</v>
      </c>
      <c r="AD12" s="8">
        <v>262.3529411764706</v>
      </c>
      <c r="AE12" s="8">
        <v>263.3333333333333</v>
      </c>
      <c r="AF12" s="8">
        <v>265.7894736842105</v>
      </c>
      <c r="AG12" s="9">
        <v>260.0</v>
      </c>
      <c r="AH12" s="8">
        <v>265.29411764705884</v>
      </c>
      <c r="AI12" s="10">
        <v>11.75393234216764</v>
      </c>
      <c r="AJ12" s="10">
        <v>2.0361990950226305</v>
      </c>
    </row>
    <row r="13" ht="15.0" customHeight="1">
      <c r="A13" s="7" t="s">
        <v>13</v>
      </c>
      <c r="B13" s="8">
        <v>843.08</v>
      </c>
      <c r="C13" s="12">
        <v>850.23</v>
      </c>
      <c r="D13" s="8">
        <v>856.666666666667</v>
      </c>
      <c r="E13" s="8">
        <v>850.0</v>
      </c>
      <c r="F13" s="8">
        <v>857.666666666667</v>
      </c>
      <c r="G13" s="9">
        <v>866.666666666667</v>
      </c>
      <c r="H13" s="9">
        <v>862.166666666667</v>
      </c>
      <c r="I13" s="8">
        <v>666.67</v>
      </c>
      <c r="J13" s="8">
        <v>672.5</v>
      </c>
      <c r="K13" s="8">
        <v>644.193548387097</v>
      </c>
      <c r="L13" s="8">
        <v>645.193548387097</v>
      </c>
      <c r="M13" s="8">
        <v>770.9668804106129</v>
      </c>
      <c r="N13" s="8">
        <v>770.9668804106129</v>
      </c>
      <c r="O13" s="8">
        <v>770.9668804106129</v>
      </c>
      <c r="P13" s="8">
        <v>652.941176470588</v>
      </c>
      <c r="Q13" s="8">
        <v>700.0</v>
      </c>
      <c r="R13" s="8">
        <v>754.545454545455</v>
      </c>
      <c r="S13" s="8">
        <v>809.583333333333</v>
      </c>
      <c r="T13" s="8">
        <v>866.6666666666666</v>
      </c>
      <c r="U13" s="8">
        <v>760.8100559767527</v>
      </c>
      <c r="V13" s="8">
        <v>750.0</v>
      </c>
      <c r="W13" s="12">
        <v>703.289</v>
      </c>
      <c r="X13" s="8">
        <v>750.0</v>
      </c>
      <c r="Y13" s="8">
        <v>772.5</v>
      </c>
      <c r="Z13" s="8">
        <v>738.965534132257</v>
      </c>
      <c r="AA13" s="8">
        <v>625.0</v>
      </c>
      <c r="AB13" s="12">
        <v>612.13</v>
      </c>
      <c r="AC13" s="12">
        <v>620.3</v>
      </c>
      <c r="AD13" s="12">
        <v>601.21</v>
      </c>
      <c r="AE13" s="12">
        <v>589.95</v>
      </c>
      <c r="AF13" s="12">
        <v>575.34</v>
      </c>
      <c r="AG13" s="9">
        <v>588.8333333333334</v>
      </c>
      <c r="AH13" s="12">
        <v>563.01</v>
      </c>
      <c r="AI13" s="10">
        <v>-24.932000000000002</v>
      </c>
      <c r="AJ13" s="10">
        <v>-4.385508066798762</v>
      </c>
    </row>
    <row r="14" ht="15.0" customHeight="1">
      <c r="A14" s="7" t="s">
        <v>14</v>
      </c>
      <c r="B14" s="8">
        <v>1080.79</v>
      </c>
      <c r="C14" s="8">
        <v>850.0</v>
      </c>
      <c r="D14" s="12">
        <v>877.45</v>
      </c>
      <c r="E14" s="8">
        <v>833.3333333333334</v>
      </c>
      <c r="F14" s="8">
        <v>1000.0</v>
      </c>
      <c r="G14" s="9">
        <v>996.666666666667</v>
      </c>
      <c r="H14" s="9">
        <v>998.3333333333335</v>
      </c>
      <c r="I14" s="12">
        <v>900.43</v>
      </c>
      <c r="J14" s="8">
        <v>900.0</v>
      </c>
      <c r="K14" s="8">
        <v>900.0</v>
      </c>
      <c r="L14" s="8">
        <v>900.0</v>
      </c>
      <c r="M14" s="8">
        <v>910.6401196244558</v>
      </c>
      <c r="N14" s="8">
        <v>910.6401196244558</v>
      </c>
      <c r="O14" s="8">
        <v>1000.0</v>
      </c>
      <c r="P14" s="8">
        <v>1000.0</v>
      </c>
      <c r="Q14" s="9">
        <v>970.213373208152</v>
      </c>
      <c r="R14" s="9">
        <v>938.4562761454217</v>
      </c>
      <c r="S14" s="8">
        <v>963.2202757884205</v>
      </c>
      <c r="T14" s="8">
        <v>1000.0</v>
      </c>
      <c r="U14" s="8">
        <v>968.9328635380643</v>
      </c>
      <c r="V14" s="8">
        <v>1000.0</v>
      </c>
      <c r="W14" s="12">
        <v>966.32</v>
      </c>
      <c r="X14" s="8">
        <v>1000.0</v>
      </c>
      <c r="Y14" s="12">
        <v>900.0</v>
      </c>
      <c r="Z14" s="8">
        <v>967.5369767508515</v>
      </c>
      <c r="AA14" s="8">
        <v>900.0</v>
      </c>
      <c r="AB14" s="8">
        <v>897.6660682226211</v>
      </c>
      <c r="AC14" s="8">
        <v>950.0</v>
      </c>
      <c r="AD14" s="8">
        <v>900.85</v>
      </c>
      <c r="AE14" s="12">
        <v>858.32</v>
      </c>
      <c r="AF14" s="8">
        <v>825.0</v>
      </c>
      <c r="AG14" s="9">
        <v>861.39</v>
      </c>
      <c r="AH14" s="8">
        <v>850.0</v>
      </c>
      <c r="AI14" s="10">
        <v>-15.0</v>
      </c>
      <c r="AJ14" s="10">
        <v>-1.3222814288533633</v>
      </c>
    </row>
    <row r="15" ht="15.0" customHeight="1">
      <c r="A15" s="7" t="s">
        <v>15</v>
      </c>
      <c r="B15" s="8">
        <v>1002.2216666666666</v>
      </c>
      <c r="C15" s="8">
        <v>958.33333333333</v>
      </c>
      <c r="D15" s="8">
        <v>982.5</v>
      </c>
      <c r="E15" s="8">
        <v>966.111111111111</v>
      </c>
      <c r="F15" s="8">
        <v>1010.0</v>
      </c>
      <c r="G15" s="9">
        <v>1033.3333333333333</v>
      </c>
      <c r="H15" s="8">
        <v>1113.3333333333333</v>
      </c>
      <c r="I15" s="8">
        <v>1116.66666666667</v>
      </c>
      <c r="J15" s="8">
        <v>1150.0</v>
      </c>
      <c r="K15" s="8">
        <v>1140.0</v>
      </c>
      <c r="L15" s="8">
        <v>1113.3333333333333</v>
      </c>
      <c r="M15" s="8">
        <v>1023.3333333333334</v>
      </c>
      <c r="N15" s="8">
        <v>1023.3333333333334</v>
      </c>
      <c r="O15" s="8">
        <v>1000.0</v>
      </c>
      <c r="P15" s="8">
        <v>1080.0</v>
      </c>
      <c r="Q15" s="8">
        <v>1000.0</v>
      </c>
      <c r="R15" s="9">
        <v>1057.5334658928941</v>
      </c>
      <c r="S15" s="8">
        <v>983.333333333333</v>
      </c>
      <c r="T15" s="8">
        <v>989.7727272727273</v>
      </c>
      <c r="U15" s="8">
        <v>1025.0</v>
      </c>
      <c r="V15" s="8">
        <v>1025.0</v>
      </c>
      <c r="W15" s="8">
        <v>1025.0</v>
      </c>
      <c r="X15" s="8">
        <v>1040.0</v>
      </c>
      <c r="Y15" s="8">
        <v>1216.6666666666667</v>
      </c>
      <c r="Z15" s="8">
        <v>1037.1995398692436</v>
      </c>
      <c r="AA15" s="8">
        <v>1025.0</v>
      </c>
      <c r="AB15" s="8">
        <v>997.486535008977</v>
      </c>
      <c r="AC15" s="8">
        <v>975.0</v>
      </c>
      <c r="AD15" s="8">
        <v>962.5</v>
      </c>
      <c r="AE15" s="8">
        <v>925.0</v>
      </c>
      <c r="AF15" s="8">
        <v>930.0</v>
      </c>
      <c r="AG15" s="9">
        <v>939.1666666666666</v>
      </c>
      <c r="AH15" s="8">
        <v>896.66666666667</v>
      </c>
      <c r="AI15" s="10">
        <v>-12.520325203251703</v>
      </c>
      <c r="AJ15" s="10">
        <v>-4.525288376219691</v>
      </c>
    </row>
    <row r="16" ht="15.0" customHeight="1">
      <c r="A16" s="7" t="s">
        <v>16</v>
      </c>
      <c r="B16" s="8">
        <v>132.34833333333333</v>
      </c>
      <c r="C16" s="8">
        <v>140.0</v>
      </c>
      <c r="D16" s="8">
        <v>148.57142857142858</v>
      </c>
      <c r="E16" s="8">
        <v>160.0</v>
      </c>
      <c r="F16" s="8">
        <v>168.0</v>
      </c>
      <c r="G16" s="9">
        <v>167.142857142857</v>
      </c>
      <c r="H16" s="8">
        <v>154.28571428571428</v>
      </c>
      <c r="I16" s="8">
        <v>163.33333333333334</v>
      </c>
      <c r="J16" s="8">
        <v>170.0</v>
      </c>
      <c r="K16" s="8">
        <v>163.33333333333334</v>
      </c>
      <c r="L16" s="8">
        <v>163.33333333333334</v>
      </c>
      <c r="M16" s="8">
        <v>166.66666666666666</v>
      </c>
      <c r="N16" s="8">
        <v>170.0</v>
      </c>
      <c r="O16" s="8">
        <v>162.22222222222223</v>
      </c>
      <c r="P16" s="8">
        <v>156.66666666666666</v>
      </c>
      <c r="Q16" s="8">
        <v>163.33333333333334</v>
      </c>
      <c r="R16" s="9">
        <v>163.6519571288168</v>
      </c>
      <c r="S16" s="8">
        <v>163.333333333333</v>
      </c>
      <c r="T16" s="8">
        <v>153.33333333333334</v>
      </c>
      <c r="U16" s="8">
        <v>148.33333333333334</v>
      </c>
      <c r="V16" s="8">
        <v>151.66666666666666</v>
      </c>
      <c r="W16" s="8">
        <v>152.5</v>
      </c>
      <c r="X16" s="8">
        <v>145.0</v>
      </c>
      <c r="Y16" s="8">
        <v>160.0</v>
      </c>
      <c r="Z16" s="8">
        <v>157.341819869487</v>
      </c>
      <c r="AA16" s="8">
        <v>146.66666666666666</v>
      </c>
      <c r="AB16" s="8">
        <v>150.0</v>
      </c>
      <c r="AC16" s="8">
        <v>160.0</v>
      </c>
      <c r="AD16" s="8">
        <v>156.66666666666666</v>
      </c>
      <c r="AE16" s="8">
        <v>152.5</v>
      </c>
      <c r="AF16" s="8">
        <v>150.0</v>
      </c>
      <c r="AG16" s="9">
        <v>151.66</v>
      </c>
      <c r="AH16" s="8">
        <v>160.0</v>
      </c>
      <c r="AI16" s="10">
        <v>5.494505494505502</v>
      </c>
      <c r="AJ16" s="10">
        <v>5.499142819464594</v>
      </c>
    </row>
    <row r="17" ht="15.0" customHeight="1">
      <c r="A17" s="7" t="s">
        <v>17</v>
      </c>
      <c r="B17" s="8">
        <v>140.0</v>
      </c>
      <c r="C17" s="8">
        <v>171.794871794871</v>
      </c>
      <c r="D17" s="8">
        <v>189.0909090909091</v>
      </c>
      <c r="E17" s="8">
        <v>197.14285714285714</v>
      </c>
      <c r="F17" s="8">
        <v>199.285714285714</v>
      </c>
      <c r="G17" s="9">
        <v>193.1578947368421</v>
      </c>
      <c r="H17" s="8">
        <v>196.42857142857142</v>
      </c>
      <c r="I17" s="8">
        <v>198.125</v>
      </c>
      <c r="J17" s="8">
        <v>204.0</v>
      </c>
      <c r="K17" s="8">
        <v>201.57894736842104</v>
      </c>
      <c r="L17" s="8">
        <v>201.57894736842104</v>
      </c>
      <c r="M17" s="8">
        <v>208.8235294117647</v>
      </c>
      <c r="N17" s="8">
        <v>220.0</v>
      </c>
      <c r="O17" s="8">
        <v>200.0</v>
      </c>
      <c r="P17" s="8">
        <v>187.89473684210526</v>
      </c>
      <c r="Q17" s="8">
        <v>193.5</v>
      </c>
      <c r="R17" s="8">
        <v>203.333333333333</v>
      </c>
      <c r="S17" s="8">
        <v>195.789473684211</v>
      </c>
      <c r="T17" s="8">
        <v>194.21052631578948</v>
      </c>
      <c r="U17" s="8">
        <v>195.5</v>
      </c>
      <c r="V17" s="8">
        <v>194.0909090909091</v>
      </c>
      <c r="W17" s="8">
        <v>192.10526315789474</v>
      </c>
      <c r="X17" s="8">
        <v>198.5185185185185</v>
      </c>
      <c r="Y17" s="8">
        <v>205.2941176470588</v>
      </c>
      <c r="Z17" s="8">
        <v>220.0</v>
      </c>
      <c r="AA17" s="8">
        <v>192.27272727272728</v>
      </c>
      <c r="AB17" s="8">
        <v>189.7058823529412</v>
      </c>
      <c r="AC17" s="8">
        <v>194.0</v>
      </c>
      <c r="AD17" s="8">
        <v>189.5</v>
      </c>
      <c r="AE17" s="8">
        <v>190.0</v>
      </c>
      <c r="AF17" s="8">
        <v>189.5</v>
      </c>
      <c r="AG17" s="9">
        <v>193.52</v>
      </c>
      <c r="AH17" s="8">
        <v>195.0</v>
      </c>
      <c r="AI17" s="10">
        <v>0.4683840749414507</v>
      </c>
      <c r="AJ17" s="10">
        <v>0.7647788342290149</v>
      </c>
    </row>
    <row r="18" ht="15.0" customHeight="1">
      <c r="A18" s="7" t="s">
        <v>18</v>
      </c>
      <c r="B18" s="8">
        <v>1425.78</v>
      </c>
      <c r="C18" s="8">
        <v>1375.0</v>
      </c>
      <c r="D18" s="8">
        <v>1383.33333333333</v>
      </c>
      <c r="E18" s="8">
        <v>1460.0</v>
      </c>
      <c r="F18" s="8">
        <v>1511.11111111111</v>
      </c>
      <c r="G18" s="9">
        <v>1498.0</v>
      </c>
      <c r="H18" s="8">
        <v>1425.0</v>
      </c>
      <c r="I18" s="8">
        <v>1450.0</v>
      </c>
      <c r="J18" s="8">
        <v>1450.725</v>
      </c>
      <c r="K18" s="8">
        <v>1450.0</v>
      </c>
      <c r="L18" s="8">
        <v>1425.0</v>
      </c>
      <c r="M18" s="8">
        <v>1400.0</v>
      </c>
      <c r="N18" s="12">
        <v>1115.85</v>
      </c>
      <c r="O18" s="8">
        <v>1233.33333333333</v>
      </c>
      <c r="P18" s="8">
        <v>1206.0</v>
      </c>
      <c r="Q18" s="8">
        <v>1150.0</v>
      </c>
      <c r="R18" s="9">
        <v>1144.43667816117</v>
      </c>
      <c r="S18" s="8">
        <v>1233.3333333333333</v>
      </c>
      <c r="T18" s="8">
        <v>1250.0</v>
      </c>
      <c r="U18" s="8">
        <v>1300.0</v>
      </c>
      <c r="V18" s="8">
        <v>1373.3333333333333</v>
      </c>
      <c r="W18" s="8">
        <v>1442.857142857143</v>
      </c>
      <c r="X18" s="8">
        <v>1402.5</v>
      </c>
      <c r="Y18" s="8">
        <v>1600.0</v>
      </c>
      <c r="Z18" s="8">
        <v>1680.67794998303</v>
      </c>
      <c r="AA18" s="8">
        <v>1650.0</v>
      </c>
      <c r="AB18" s="8">
        <v>1660.0</v>
      </c>
      <c r="AC18" s="8">
        <v>1700.0</v>
      </c>
      <c r="AD18" s="8">
        <v>1725.0</v>
      </c>
      <c r="AE18" s="8">
        <v>1700.0</v>
      </c>
      <c r="AF18" s="8">
        <v>1750.0</v>
      </c>
      <c r="AG18" s="9">
        <v>1725.66</v>
      </c>
      <c r="AH18" s="8">
        <v>2000.0</v>
      </c>
      <c r="AI18" s="10">
        <v>45.63106796116506</v>
      </c>
      <c r="AJ18" s="10">
        <v>15.897685523220096</v>
      </c>
    </row>
    <row r="19" ht="15.0" customHeight="1">
      <c r="A19" s="7" t="s">
        <v>19</v>
      </c>
      <c r="B19" s="8">
        <v>200.0</v>
      </c>
      <c r="C19" s="8">
        <v>210.770416666666</v>
      </c>
      <c r="D19" s="8">
        <v>293.5629587803501</v>
      </c>
      <c r="E19" s="8">
        <v>296.0801703415339</v>
      </c>
      <c r="F19" s="8">
        <v>296.992043992044</v>
      </c>
      <c r="G19" s="9">
        <v>296.41267823086</v>
      </c>
      <c r="H19" s="8">
        <v>280.795454545454</v>
      </c>
      <c r="I19" s="8">
        <v>208.5866666666667</v>
      </c>
      <c r="J19" s="8">
        <v>219.22491688116688</v>
      </c>
      <c r="K19" s="8">
        <v>196.403869200479</v>
      </c>
      <c r="L19" s="8">
        <v>188.989444444444</v>
      </c>
      <c r="M19" s="8">
        <v>176.310160427807</v>
      </c>
      <c r="N19" s="12">
        <v>145.0</v>
      </c>
      <c r="O19" s="8">
        <v>135.0</v>
      </c>
      <c r="P19" s="8">
        <v>141.87229437229436</v>
      </c>
      <c r="Q19" s="8">
        <v>152.10338680926915</v>
      </c>
      <c r="R19" s="8">
        <v>188.563049853372</v>
      </c>
      <c r="S19" s="8">
        <v>177.87390029325513</v>
      </c>
      <c r="T19" s="8">
        <v>161.8913594145792</v>
      </c>
      <c r="U19" s="8">
        <v>168.482098663587</v>
      </c>
      <c r="V19" s="8">
        <v>172.710227272727</v>
      </c>
      <c r="W19" s="8">
        <v>156.818181818182</v>
      </c>
      <c r="X19" s="8">
        <v>144.603044014809</v>
      </c>
      <c r="Y19" s="8">
        <v>114.35574229691878</v>
      </c>
      <c r="Z19" s="8">
        <v>105.645389279513</v>
      </c>
      <c r="AA19" s="8">
        <v>125.61983471074382</v>
      </c>
      <c r="AB19" s="8">
        <v>143.181818181818</v>
      </c>
      <c r="AC19" s="8">
        <v>156.64285714285708</v>
      </c>
      <c r="AD19" s="8">
        <v>148.539</v>
      </c>
      <c r="AE19" s="8">
        <v>156.36363636363632</v>
      </c>
      <c r="AF19" s="8">
        <v>146.8181818181818</v>
      </c>
      <c r="AG19" s="9">
        <v>157.07</v>
      </c>
      <c r="AH19" s="8">
        <v>139.01116427432214</v>
      </c>
      <c r="AI19" s="10">
        <v>-19.5119093585527</v>
      </c>
      <c r="AJ19" s="10">
        <v>-11.497316945105911</v>
      </c>
    </row>
    <row r="20" ht="15.0" customHeight="1">
      <c r="A20" s="7" t="s">
        <v>20</v>
      </c>
      <c r="B20" s="8">
        <v>281.79</v>
      </c>
      <c r="C20" s="8">
        <v>266.33</v>
      </c>
      <c r="D20" s="8">
        <v>339.72582972583</v>
      </c>
      <c r="E20" s="8">
        <v>336.23376623376623</v>
      </c>
      <c r="F20" s="8">
        <v>337.532467532467</v>
      </c>
      <c r="G20" s="9">
        <v>351.038961038961</v>
      </c>
      <c r="H20" s="8">
        <v>349.818181818182</v>
      </c>
      <c r="I20" s="8">
        <v>334.09</v>
      </c>
      <c r="J20" s="8">
        <v>334.25704499999995</v>
      </c>
      <c r="K20" s="8">
        <v>291.076066790353</v>
      </c>
      <c r="L20" s="8">
        <v>287.7275</v>
      </c>
      <c r="M20" s="8">
        <v>222.72727272727272</v>
      </c>
      <c r="N20" s="12">
        <v>225.32</v>
      </c>
      <c r="O20" s="8">
        <v>196.9696969696969</v>
      </c>
      <c r="P20" s="8">
        <v>208.484848484848</v>
      </c>
      <c r="Q20" s="8">
        <v>213.636363636364</v>
      </c>
      <c r="R20" s="9">
        <v>247.322615059687</v>
      </c>
      <c r="S20" s="8">
        <v>252.8409090909091</v>
      </c>
      <c r="T20" s="8">
        <v>246.36363636363635</v>
      </c>
      <c r="U20" s="8">
        <v>264.84375</v>
      </c>
      <c r="V20" s="8">
        <v>279.417613636364</v>
      </c>
      <c r="W20" s="8">
        <v>255.909090909091</v>
      </c>
      <c r="X20" s="8">
        <v>244.35064935064935</v>
      </c>
      <c r="Y20" s="8">
        <v>121.66005291005291</v>
      </c>
      <c r="Z20" s="8">
        <v>120.342933941868</v>
      </c>
      <c r="AA20" s="8">
        <v>113.131313131313</v>
      </c>
      <c r="AB20" s="8">
        <v>131.363636363636</v>
      </c>
      <c r="AC20" s="8">
        <v>144.545454545455</v>
      </c>
      <c r="AD20" s="8">
        <v>125.295</v>
      </c>
      <c r="AE20" s="8">
        <v>180.5194805194805</v>
      </c>
      <c r="AF20" s="8">
        <v>165.599472990777</v>
      </c>
      <c r="AG20" s="9">
        <v>200.7</v>
      </c>
      <c r="AH20" s="8">
        <v>189.194664031621</v>
      </c>
      <c r="AI20" s="10">
        <v>-32.28964288634996</v>
      </c>
      <c r="AJ20" s="10">
        <v>-5.732603870642253</v>
      </c>
    </row>
    <row r="21" ht="15.0" customHeight="1">
      <c r="A21" s="7" t="s">
        <v>21</v>
      </c>
      <c r="B21" s="8">
        <v>1008.46</v>
      </c>
      <c r="C21" s="8">
        <v>1142.47833333333</v>
      </c>
      <c r="D21" s="8">
        <v>1139.287959620429</v>
      </c>
      <c r="E21" s="8">
        <v>927.696078431372</v>
      </c>
      <c r="F21" s="8">
        <v>1124.00996100286</v>
      </c>
      <c r="G21" s="9">
        <v>1140.35663475787</v>
      </c>
      <c r="H21" s="9">
        <v>1132.183297880365</v>
      </c>
      <c r="I21" s="8">
        <v>1026.77714285714</v>
      </c>
      <c r="J21" s="8">
        <v>1027.2905314285686</v>
      </c>
      <c r="K21" s="8">
        <v>1084.21644931462</v>
      </c>
      <c r="L21" s="8">
        <v>1153.67444444444</v>
      </c>
      <c r="M21" s="8">
        <v>1079.9138077138116</v>
      </c>
      <c r="N21" s="8">
        <v>1079.9138077138116</v>
      </c>
      <c r="O21" s="8">
        <v>1098.0</v>
      </c>
      <c r="P21" s="8">
        <v>1004.1835650305</v>
      </c>
      <c r="Q21" s="8">
        <v>854.5430483548073</v>
      </c>
      <c r="R21" s="9">
        <v>915.78755325133</v>
      </c>
      <c r="S21" s="8">
        <v>895.248062420525</v>
      </c>
      <c r="T21" s="8">
        <v>862.700011511454</v>
      </c>
      <c r="U21" s="8">
        <v>905.06569763864</v>
      </c>
      <c r="V21" s="8">
        <v>893.512179065174</v>
      </c>
      <c r="W21" s="8">
        <v>770.0448510239081</v>
      </c>
      <c r="X21" s="8">
        <v>795.0989272834248</v>
      </c>
      <c r="Y21" s="8">
        <v>949.6296296296296</v>
      </c>
      <c r="Z21" s="8">
        <v>913.6587908994179</v>
      </c>
      <c r="AA21" s="8">
        <v>851.9916825815686</v>
      </c>
      <c r="AB21" s="8">
        <v>856.791201495811</v>
      </c>
      <c r="AC21" s="8">
        <v>877.853375938482</v>
      </c>
      <c r="AD21" s="8">
        <v>890.515</v>
      </c>
      <c r="AE21" s="8">
        <v>806.9084250202416</v>
      </c>
      <c r="AF21" s="8">
        <v>826.5690711954717</v>
      </c>
      <c r="AG21" s="9">
        <v>795.92</v>
      </c>
      <c r="AH21" s="8">
        <v>775.8672222086856</v>
      </c>
      <c r="AI21" s="10">
        <v>-13.166575634097455</v>
      </c>
      <c r="AJ21" s="10">
        <v>-2.5194464005571393</v>
      </c>
    </row>
    <row r="22" ht="15.0" customHeight="1">
      <c r="A22" s="7" t="s">
        <v>22</v>
      </c>
      <c r="B22" s="8">
        <v>1840.0459999999998</v>
      </c>
      <c r="C22" s="8">
        <v>1850.8616666666599</v>
      </c>
      <c r="D22" s="8">
        <v>1805.8510385813</v>
      </c>
      <c r="E22" s="8">
        <v>2502.81601439496</v>
      </c>
      <c r="F22" s="8">
        <v>2560.90100375815</v>
      </c>
      <c r="G22" s="9">
        <v>2669.5600960846</v>
      </c>
      <c r="H22" s="9">
        <v>2615.2305499213753</v>
      </c>
      <c r="I22" s="8">
        <v>2283.635</v>
      </c>
      <c r="J22" s="8">
        <v>2284.7768175</v>
      </c>
      <c r="K22" s="8">
        <v>2183.62923297391</v>
      </c>
      <c r="L22" s="8">
        <v>2251.9599999999996</v>
      </c>
      <c r="M22" s="8">
        <v>2150.96619568244</v>
      </c>
      <c r="N22" s="8">
        <v>1668.966195682443</v>
      </c>
      <c r="O22" s="8">
        <v>1650.0</v>
      </c>
      <c r="P22" s="8">
        <v>1612.11501622273</v>
      </c>
      <c r="Q22" s="8">
        <v>1622.45332936198</v>
      </c>
      <c r="R22" s="8">
        <v>1641.5263157894</v>
      </c>
      <c r="S22" s="8">
        <v>1599.62892390208</v>
      </c>
      <c r="T22" s="8">
        <v>1564.40818144343</v>
      </c>
      <c r="U22" s="8">
        <v>1582.96734920305</v>
      </c>
      <c r="V22" s="8">
        <v>1490.76556998154</v>
      </c>
      <c r="W22" s="8">
        <v>1475.23315775649</v>
      </c>
      <c r="X22" s="8">
        <v>1437.84449934674</v>
      </c>
      <c r="Y22" s="8">
        <v>1676.5873015873017</v>
      </c>
      <c r="Z22" s="8">
        <v>1612.73094485423</v>
      </c>
      <c r="AA22" s="8">
        <v>1633.70420949368</v>
      </c>
      <c r="AB22" s="8">
        <v>1624.24083091491</v>
      </c>
      <c r="AC22" s="8">
        <v>1677.3074638693</v>
      </c>
      <c r="AD22" s="8">
        <v>1651.43384615385</v>
      </c>
      <c r="AE22" s="8">
        <v>1597.72904483431</v>
      </c>
      <c r="AF22" s="8">
        <v>1575.19961519962</v>
      </c>
      <c r="AG22" s="9">
        <v>1596.29</v>
      </c>
      <c r="AH22" s="8">
        <v>1572.96401494272</v>
      </c>
      <c r="AI22" s="10">
        <v>5.513841117366152</v>
      </c>
      <c r="AJ22" s="10">
        <v>-1.4612623681962502</v>
      </c>
    </row>
    <row r="23" ht="15.0" customHeight="1">
      <c r="A23" s="7" t="s">
        <v>23</v>
      </c>
      <c r="B23" s="8">
        <v>268.7766666666667</v>
      </c>
      <c r="C23" s="8">
        <v>295.4005238095235</v>
      </c>
      <c r="D23" s="8">
        <v>279.6135681857479</v>
      </c>
      <c r="E23" s="8">
        <v>197.23388251626</v>
      </c>
      <c r="F23" s="8">
        <v>194.27922153107</v>
      </c>
      <c r="G23" s="9">
        <v>205.2673297482986</v>
      </c>
      <c r="H23" s="8">
        <v>191.60682323077748</v>
      </c>
      <c r="I23" s="8">
        <v>211.401333333333</v>
      </c>
      <c r="J23" s="8">
        <v>234.204465102298</v>
      </c>
      <c r="K23" s="8">
        <v>218.800154557943</v>
      </c>
      <c r="L23" s="8">
        <v>223.984117647059</v>
      </c>
      <c r="M23" s="8">
        <v>246.239663581234</v>
      </c>
      <c r="N23" s="12">
        <v>350.44</v>
      </c>
      <c r="O23" s="8">
        <v>335.0</v>
      </c>
      <c r="P23" s="8">
        <v>266.902047486843</v>
      </c>
      <c r="Q23" s="8">
        <v>280.558797782053</v>
      </c>
      <c r="R23" s="9">
        <v>285.510289335901</v>
      </c>
      <c r="S23" s="8">
        <v>311.541362366898</v>
      </c>
      <c r="T23" s="8">
        <v>282.341897745295</v>
      </c>
      <c r="U23" s="8">
        <v>288.10469066919</v>
      </c>
      <c r="V23" s="8">
        <v>285.2057080142</v>
      </c>
      <c r="W23" s="8">
        <v>256.659946384008</v>
      </c>
      <c r="X23" s="8">
        <v>303.931714280552</v>
      </c>
      <c r="Y23" s="8">
        <v>225.265769112802</v>
      </c>
      <c r="Z23" s="8">
        <v>254.166666666667</v>
      </c>
      <c r="AA23" s="8">
        <v>243.73789066412</v>
      </c>
      <c r="AB23" s="8">
        <v>230.511865768323</v>
      </c>
      <c r="AC23" s="8">
        <v>224.230275950959</v>
      </c>
      <c r="AD23" s="8">
        <v>228.649444444444</v>
      </c>
      <c r="AE23" s="8">
        <v>237.578425633878</v>
      </c>
      <c r="AF23" s="8">
        <v>216.198550452823</v>
      </c>
      <c r="AG23" s="9">
        <v>166.47</v>
      </c>
      <c r="AH23" s="8">
        <v>170.652450638752</v>
      </c>
      <c r="AI23" s="10">
        <v>-40.165134903171214</v>
      </c>
      <c r="AJ23" s="10">
        <v>2.512435056618002</v>
      </c>
    </row>
    <row r="24" ht="15.0" customHeight="1">
      <c r="A24" s="7" t="s">
        <v>24</v>
      </c>
      <c r="B24" s="8">
        <v>338.84000000000003</v>
      </c>
      <c r="C24" s="8">
        <v>338.38</v>
      </c>
      <c r="D24" s="8">
        <v>295.322580645161</v>
      </c>
      <c r="E24" s="12">
        <v>285.0</v>
      </c>
      <c r="F24" s="12">
        <v>290.11</v>
      </c>
      <c r="G24" s="9">
        <v>304.838709677419</v>
      </c>
      <c r="H24" s="8">
        <v>345.96774193548384</v>
      </c>
      <c r="I24" s="12">
        <v>315.11</v>
      </c>
      <c r="J24" s="8">
        <v>354.83870967741933</v>
      </c>
      <c r="K24" s="8">
        <v>327.096774193548</v>
      </c>
      <c r="L24" s="8">
        <v>327.096774193548</v>
      </c>
      <c r="M24" s="8">
        <v>312.5</v>
      </c>
      <c r="N24" s="12">
        <v>305.36</v>
      </c>
      <c r="O24" s="8">
        <v>298.0</v>
      </c>
      <c r="P24" s="8">
        <v>333.66935483870964</v>
      </c>
      <c r="Q24" s="8">
        <v>354.83870967741933</v>
      </c>
      <c r="R24" s="9">
        <v>381.791341568421</v>
      </c>
      <c r="S24" s="8">
        <v>403.303872692099</v>
      </c>
      <c r="T24" s="8">
        <v>396.160546462775</v>
      </c>
      <c r="U24" s="8">
        <v>414.70630321874</v>
      </c>
      <c r="V24" s="8">
        <v>400.0</v>
      </c>
      <c r="W24" s="8">
        <v>364.91935483870964</v>
      </c>
      <c r="X24" s="8">
        <v>375.0</v>
      </c>
      <c r="Y24" s="12">
        <v>303.0</v>
      </c>
      <c r="Z24" s="8">
        <v>318.589913646677</v>
      </c>
      <c r="AA24" s="8">
        <v>314.80174731182797</v>
      </c>
      <c r="AB24" s="8">
        <v>333.33333333333337</v>
      </c>
      <c r="AC24" s="12">
        <v>331.02</v>
      </c>
      <c r="AD24" s="12">
        <v>334.02</v>
      </c>
      <c r="AE24" s="12">
        <v>345.02</v>
      </c>
      <c r="AF24" s="8">
        <v>354.83870967741933</v>
      </c>
      <c r="AG24" s="9">
        <v>344.6262365591397</v>
      </c>
      <c r="AH24" s="12">
        <v>345.26</v>
      </c>
      <c r="AI24" s="10">
        <v>-13.685000000000002</v>
      </c>
      <c r="AJ24" s="10">
        <v>0.18389877891711437</v>
      </c>
    </row>
    <row r="25" ht="15.0" customHeight="1">
      <c r="A25" s="7" t="s">
        <v>25</v>
      </c>
      <c r="B25" s="8">
        <v>303.14625</v>
      </c>
      <c r="C25" s="8">
        <v>302.218875</v>
      </c>
      <c r="D25" s="8">
        <v>341.95304863147607</v>
      </c>
      <c r="E25" s="8">
        <v>318.3751493428913</v>
      </c>
      <c r="F25" s="8">
        <v>341.2638227028347</v>
      </c>
      <c r="G25" s="9">
        <v>337.83235581622677</v>
      </c>
      <c r="H25" s="9">
        <v>339.54808925953074</v>
      </c>
      <c r="I25" s="8">
        <v>333.40555555555557</v>
      </c>
      <c r="J25" s="8">
        <v>329.049364613881</v>
      </c>
      <c r="K25" s="8">
        <v>302.92803970223326</v>
      </c>
      <c r="L25" s="8">
        <v>300.2388888888889</v>
      </c>
      <c r="M25" s="8">
        <v>292.2341696535245</v>
      </c>
      <c r="N25" s="8">
        <v>295.5</v>
      </c>
      <c r="O25" s="8">
        <v>295.5</v>
      </c>
      <c r="P25" s="8">
        <v>271.84896539260865</v>
      </c>
      <c r="Q25" s="8">
        <v>331.88567362428836</v>
      </c>
      <c r="R25" s="8">
        <v>345.833333333333</v>
      </c>
      <c r="S25" s="8">
        <v>372.128136200717</v>
      </c>
      <c r="T25" s="8">
        <v>392.708333333333</v>
      </c>
      <c r="U25" s="8">
        <v>354.268659076534</v>
      </c>
      <c r="V25" s="8">
        <v>289.601254480287</v>
      </c>
      <c r="W25" s="8">
        <v>279.83810240963857</v>
      </c>
      <c r="X25" s="8">
        <v>269.21488684265597</v>
      </c>
      <c r="Y25" s="8">
        <v>286.53846153846155</v>
      </c>
      <c r="Z25" s="8">
        <v>281.25</v>
      </c>
      <c r="AA25" s="8">
        <v>305.052134245683</v>
      </c>
      <c r="AB25" s="8">
        <v>285.319220430108</v>
      </c>
      <c r="AC25" s="8">
        <v>257.8125</v>
      </c>
      <c r="AD25" s="8">
        <v>250.0</v>
      </c>
      <c r="AE25" s="8">
        <v>270.90220385674934</v>
      </c>
      <c r="AF25" s="8">
        <v>300.5472350230415</v>
      </c>
      <c r="AG25" s="9">
        <v>283.17</v>
      </c>
      <c r="AH25" s="8">
        <v>306.51354627872655</v>
      </c>
      <c r="AI25" s="10">
        <v>5.839854467754294</v>
      </c>
      <c r="AJ25" s="10">
        <v>8.243650908898022</v>
      </c>
    </row>
    <row r="26" ht="15.0" customHeight="1">
      <c r="A26" s="7" t="s">
        <v>26</v>
      </c>
      <c r="B26" s="8">
        <v>358.2425</v>
      </c>
      <c r="C26" s="8">
        <v>411.3236666666665</v>
      </c>
      <c r="D26" s="8">
        <v>406.45161290322585</v>
      </c>
      <c r="E26" s="8">
        <v>367.5395758661888</v>
      </c>
      <c r="F26" s="8">
        <v>375.418946110797</v>
      </c>
      <c r="G26" s="9">
        <v>366.5401644528779</v>
      </c>
      <c r="H26" s="8">
        <v>354.50716845878134</v>
      </c>
      <c r="I26" s="8">
        <v>396.16875000000005</v>
      </c>
      <c r="J26" s="8">
        <v>391.04843131013</v>
      </c>
      <c r="K26" s="8">
        <v>337.93262768817203</v>
      </c>
      <c r="L26" s="8">
        <v>320.75624999999997</v>
      </c>
      <c r="M26" s="8">
        <v>325.30426562684625</v>
      </c>
      <c r="N26" s="12">
        <v>320.58</v>
      </c>
      <c r="O26" s="8">
        <v>302.9965651135006</v>
      </c>
      <c r="P26" s="8">
        <v>326.06144320760916</v>
      </c>
      <c r="Q26" s="8">
        <v>356.04838709677426</v>
      </c>
      <c r="R26" s="9">
        <v>358.161844029757</v>
      </c>
      <c r="S26" s="8">
        <v>324.0096208262592</v>
      </c>
      <c r="T26" s="8">
        <v>321.93864642631246</v>
      </c>
      <c r="U26" s="8">
        <v>329.97092952860174</v>
      </c>
      <c r="V26" s="8">
        <v>315.0</v>
      </c>
      <c r="W26" s="8">
        <v>342.25173940543965</v>
      </c>
      <c r="X26" s="8">
        <v>339.792413381123</v>
      </c>
      <c r="Y26" s="8">
        <v>315.057189542484</v>
      </c>
      <c r="Z26" s="8">
        <v>328.93543344285547</v>
      </c>
      <c r="AA26" s="12">
        <v>310.25</v>
      </c>
      <c r="AB26" s="8">
        <v>318.4267503527466</v>
      </c>
      <c r="AC26" s="8">
        <v>296.9995256166983</v>
      </c>
      <c r="AD26" s="8">
        <v>299.6542857142857</v>
      </c>
      <c r="AE26" s="8">
        <v>306.5642989030086</v>
      </c>
      <c r="AF26" s="8">
        <v>314.8507357102433</v>
      </c>
      <c r="AG26" s="9">
        <v>299.09</v>
      </c>
      <c r="AH26" s="8">
        <v>326.133636566581</v>
      </c>
      <c r="AI26" s="10">
        <v>3.534487798914604</v>
      </c>
      <c r="AJ26" s="10">
        <v>9.04197283980776</v>
      </c>
    </row>
    <row r="27" ht="15.0" customHeight="1">
      <c r="A27" s="7" t="s">
        <v>27</v>
      </c>
      <c r="B27" s="8">
        <v>393.718</v>
      </c>
      <c r="C27" s="8">
        <v>424.7799999999995</v>
      </c>
      <c r="D27" s="8">
        <v>417.300539990158</v>
      </c>
      <c r="E27" s="8">
        <v>371.78946725317695</v>
      </c>
      <c r="F27" s="8">
        <v>373.481991268494</v>
      </c>
      <c r="G27" s="9">
        <v>381.91028225806457</v>
      </c>
      <c r="H27" s="8">
        <v>363.79368279569894</v>
      </c>
      <c r="I27" s="8">
        <v>384.6216666666667</v>
      </c>
      <c r="J27" s="8">
        <v>384.8139775</v>
      </c>
      <c r="K27" s="8">
        <v>338.149641577061</v>
      </c>
      <c r="L27" s="8">
        <v>327.95722222222224</v>
      </c>
      <c r="M27" s="8">
        <v>342.0939445387664</v>
      </c>
      <c r="N27" s="12">
        <v>345.11</v>
      </c>
      <c r="O27" s="8">
        <v>335.0</v>
      </c>
      <c r="P27" s="8">
        <v>329.4657258064517</v>
      </c>
      <c r="Q27" s="8">
        <v>361.990662139219</v>
      </c>
      <c r="R27" s="9">
        <v>366.340620440114</v>
      </c>
      <c r="S27" s="8">
        <v>335.17665130568366</v>
      </c>
      <c r="T27" s="8">
        <v>323.7701612903227</v>
      </c>
      <c r="U27" s="8">
        <v>332.58064516129036</v>
      </c>
      <c r="V27" s="8">
        <v>330.10752688172056</v>
      </c>
      <c r="W27" s="8">
        <v>364.34811827956986</v>
      </c>
      <c r="X27" s="8">
        <v>350.0199123855037</v>
      </c>
      <c r="Y27" s="8">
        <v>371.911764705882</v>
      </c>
      <c r="Z27" s="8">
        <v>345.11110517438254</v>
      </c>
      <c r="AA27" s="8">
        <v>352.91247730763865</v>
      </c>
      <c r="AB27" s="8">
        <v>348.308353213705</v>
      </c>
      <c r="AC27" s="8">
        <v>307.2934352009055</v>
      </c>
      <c r="AD27" s="8">
        <v>318.32899999999995</v>
      </c>
      <c r="AE27" s="8">
        <v>325.5152329749104</v>
      </c>
      <c r="AF27" s="8">
        <v>321.9926075268818</v>
      </c>
      <c r="AG27" s="9">
        <v>307.67</v>
      </c>
      <c r="AH27" s="8">
        <v>352.661949188277</v>
      </c>
      <c r="AI27" s="10">
        <v>6.83244714824022</v>
      </c>
      <c r="AJ27" s="10">
        <v>14.62344368585724</v>
      </c>
    </row>
    <row r="28" ht="15.0" customHeight="1">
      <c r="A28" s="7" t="s">
        <v>28</v>
      </c>
      <c r="B28" s="8">
        <v>214.51055555555553</v>
      </c>
      <c r="C28" s="8">
        <v>262.2504166666665</v>
      </c>
      <c r="D28" s="8">
        <v>261.03470341104</v>
      </c>
      <c r="E28" s="8">
        <v>275.053702241931</v>
      </c>
      <c r="F28" s="8">
        <v>306.348155369608</v>
      </c>
      <c r="G28" s="9">
        <v>313.69878326753</v>
      </c>
      <c r="H28" s="8">
        <v>328.495537263409</v>
      </c>
      <c r="I28" s="8">
        <v>376.0</v>
      </c>
      <c r="J28" s="8">
        <v>314.138010043016</v>
      </c>
      <c r="K28" s="8">
        <v>276.488667139637</v>
      </c>
      <c r="L28" s="8">
        <v>327.702</v>
      </c>
      <c r="M28" s="8">
        <v>268.1535183414708</v>
      </c>
      <c r="N28" s="12">
        <v>250.22</v>
      </c>
      <c r="O28" s="8">
        <v>225.0</v>
      </c>
      <c r="P28" s="8">
        <v>183.57194174579723</v>
      </c>
      <c r="Q28" s="8">
        <v>201.312882382576</v>
      </c>
      <c r="R28" s="9">
        <v>227.1647191777</v>
      </c>
      <c r="S28" s="8">
        <v>255.155048863534</v>
      </c>
      <c r="T28" s="8">
        <v>281.5196007832851</v>
      </c>
      <c r="U28" s="8">
        <v>296.028625663755</v>
      </c>
      <c r="V28" s="8">
        <v>276.346066806107</v>
      </c>
      <c r="W28" s="8">
        <v>243.770034855757</v>
      </c>
      <c r="X28" s="8">
        <v>197.18837689841</v>
      </c>
      <c r="Y28" s="8">
        <v>174.97766670464037</v>
      </c>
      <c r="Z28" s="8">
        <v>181.22721330889</v>
      </c>
      <c r="AA28" s="8">
        <v>150.9199426459515</v>
      </c>
      <c r="AB28" s="8">
        <v>169.69512984935304</v>
      </c>
      <c r="AC28" s="8">
        <v>191.53973260789436</v>
      </c>
      <c r="AD28" s="8">
        <v>201.766111111111</v>
      </c>
      <c r="AE28" s="8">
        <v>258.10944852977775</v>
      </c>
      <c r="AF28" s="8">
        <v>209.33485860296202</v>
      </c>
      <c r="AG28" s="9">
        <v>176.72</v>
      </c>
      <c r="AH28" s="8">
        <v>221.8272452268992</v>
      </c>
      <c r="AI28" s="10">
        <v>-19.72845939488615</v>
      </c>
      <c r="AJ28" s="10">
        <v>25.52469738959892</v>
      </c>
    </row>
    <row r="29" ht="15.0" customHeight="1">
      <c r="A29" s="7" t="s">
        <v>29</v>
      </c>
      <c r="B29" s="8">
        <v>180.18</v>
      </c>
      <c r="C29" s="8">
        <v>216.465833333333</v>
      </c>
      <c r="D29" s="8">
        <v>279.323660921842</v>
      </c>
      <c r="E29" s="8">
        <v>290.488647306956</v>
      </c>
      <c r="F29" s="8">
        <v>305.8609155782825</v>
      </c>
      <c r="G29" s="9">
        <v>312.775439853119</v>
      </c>
      <c r="H29" s="8">
        <v>316.25213518493</v>
      </c>
      <c r="I29" s="8">
        <v>295.37</v>
      </c>
      <c r="J29" s="8">
        <v>229.213309064285</v>
      </c>
      <c r="K29" s="8">
        <v>213.220428059834</v>
      </c>
      <c r="L29" s="8">
        <v>186.682222222222</v>
      </c>
      <c r="M29" s="8">
        <v>248.76258468023008</v>
      </c>
      <c r="N29" s="12">
        <v>265.45</v>
      </c>
      <c r="O29" s="8">
        <v>255.0</v>
      </c>
      <c r="P29" s="8">
        <v>278.65399200288783</v>
      </c>
      <c r="Q29" s="8">
        <v>307.710682822136</v>
      </c>
      <c r="R29" s="9">
        <v>326.495718024336</v>
      </c>
      <c r="S29" s="8">
        <v>354.844202752119</v>
      </c>
      <c r="T29" s="8">
        <v>263.54465523233756</v>
      </c>
      <c r="U29" s="8">
        <v>268.5315499887576</v>
      </c>
      <c r="V29" s="8">
        <v>252.001181281406</v>
      </c>
      <c r="W29" s="8">
        <v>220.4964350152936</v>
      </c>
      <c r="X29" s="8">
        <v>230.193287569668</v>
      </c>
      <c r="Y29" s="8">
        <v>261.710345727078</v>
      </c>
      <c r="Z29" s="8">
        <v>271.3424646026493</v>
      </c>
      <c r="AA29" s="8">
        <v>228.1717627319592</v>
      </c>
      <c r="AB29" s="8">
        <v>208.404805690324</v>
      </c>
      <c r="AC29" s="8">
        <v>250.139334697997</v>
      </c>
      <c r="AD29" s="8">
        <v>238.21157894736845</v>
      </c>
      <c r="AE29" s="8">
        <v>197.979238379713</v>
      </c>
      <c r="AF29" s="8">
        <v>153.969408368923</v>
      </c>
      <c r="AG29" s="9">
        <v>204.15</v>
      </c>
      <c r="AH29" s="8">
        <v>207.207720833403</v>
      </c>
      <c r="AI29" s="10">
        <v>-17.77509939446784</v>
      </c>
      <c r="AJ29" s="10">
        <v>1.4977814515811814</v>
      </c>
    </row>
    <row r="30" ht="15.0" customHeight="1">
      <c r="A30" s="7" t="s">
        <v>30</v>
      </c>
      <c r="B30" s="8">
        <v>1691.70333333333</v>
      </c>
      <c r="C30" s="8">
        <v>1671.8645</v>
      </c>
      <c r="D30" s="8">
        <v>1686.5</v>
      </c>
      <c r="E30" s="8">
        <v>1694.35166666666</v>
      </c>
      <c r="F30" s="8">
        <v>1695.45533117704</v>
      </c>
      <c r="G30" s="8">
        <v>1704.34</v>
      </c>
      <c r="H30" s="8">
        <v>1708.205</v>
      </c>
      <c r="I30" s="8">
        <v>1718.06</v>
      </c>
      <c r="J30" s="8">
        <v>1759.96701710987</v>
      </c>
      <c r="K30" s="8">
        <v>1624.24242424242</v>
      </c>
      <c r="L30" s="8">
        <v>1622.97</v>
      </c>
      <c r="M30" s="8">
        <v>1044.2486085343228</v>
      </c>
      <c r="N30" s="12">
        <v>1145.33</v>
      </c>
      <c r="O30" s="8">
        <v>1050.0</v>
      </c>
      <c r="P30" s="8">
        <v>984.8484848484848</v>
      </c>
      <c r="Q30" s="8">
        <v>897.0899470899471</v>
      </c>
      <c r="R30" s="9">
        <v>912.42155303215</v>
      </c>
      <c r="S30" s="8">
        <v>902.4848789554671</v>
      </c>
      <c r="T30" s="8">
        <v>898.215488215488</v>
      </c>
      <c r="U30" s="8">
        <v>904.810940394464</v>
      </c>
      <c r="V30" s="8">
        <v>967.858567527167</v>
      </c>
      <c r="W30" s="8">
        <v>887.9629629629629</v>
      </c>
      <c r="X30" s="8">
        <v>723.202614379085</v>
      </c>
      <c r="Y30" s="8">
        <v>1070.92391304347</v>
      </c>
      <c r="Z30" s="8">
        <v>970.048445296736</v>
      </c>
      <c r="AA30" s="8">
        <v>1087.68115942029</v>
      </c>
      <c r="AB30" s="8">
        <v>1068.98989898989</v>
      </c>
      <c r="AC30" s="8">
        <v>1140.71428571428</v>
      </c>
      <c r="AD30" s="8">
        <v>1110.545</v>
      </c>
      <c r="AE30" s="8">
        <v>1085.95238095238</v>
      </c>
      <c r="AF30" s="8">
        <v>1096.07389686337</v>
      </c>
      <c r="AG30" s="9">
        <v>1055.58</v>
      </c>
      <c r="AH30" s="8">
        <v>1029.82683982684</v>
      </c>
      <c r="AI30" s="10">
        <v>6.402616495713718</v>
      </c>
      <c r="AJ30" s="10">
        <v>-2.439716570336691</v>
      </c>
    </row>
    <row r="31" ht="15.0" customHeight="1">
      <c r="A31" s="7" t="s">
        <v>31</v>
      </c>
      <c r="B31" s="8">
        <v>811.921875</v>
      </c>
      <c r="C31" s="8">
        <v>815.491666666667</v>
      </c>
      <c r="D31" s="8">
        <v>827.87</v>
      </c>
      <c r="E31" s="8">
        <v>835.0725</v>
      </c>
      <c r="F31" s="8">
        <v>846.323302382503</v>
      </c>
      <c r="G31" s="8">
        <v>844.115</v>
      </c>
      <c r="H31" s="8">
        <v>853.085</v>
      </c>
      <c r="I31" s="8">
        <v>888.645</v>
      </c>
      <c r="J31" s="8">
        <v>890.106434446057</v>
      </c>
      <c r="K31" s="8">
        <v>866.664067887977</v>
      </c>
      <c r="L31" s="8">
        <v>861.634</v>
      </c>
      <c r="M31" s="8">
        <v>695.9731968454499</v>
      </c>
      <c r="N31" s="12">
        <v>721.58</v>
      </c>
      <c r="O31" s="8">
        <v>695.8295471408479</v>
      </c>
      <c r="P31" s="8">
        <v>607.17922317352</v>
      </c>
      <c r="Q31" s="8">
        <v>618.944018944019</v>
      </c>
      <c r="R31" s="9">
        <v>679.87795935947</v>
      </c>
      <c r="S31" s="8">
        <v>694.9210132688669</v>
      </c>
      <c r="T31" s="8">
        <v>669.8333145868122</v>
      </c>
      <c r="U31" s="8">
        <v>673.226458975172</v>
      </c>
      <c r="V31" s="8">
        <v>616.1580086580086</v>
      </c>
      <c r="W31" s="8">
        <v>677.4972074663908</v>
      </c>
      <c r="X31" s="8">
        <v>621.4544714544714</v>
      </c>
      <c r="Y31" s="8">
        <v>652.3839970770917</v>
      </c>
      <c r="Z31" s="8">
        <v>659.7765080507861</v>
      </c>
      <c r="AA31" s="8">
        <v>693.305735372299</v>
      </c>
      <c r="AB31" s="8">
        <v>672.016352934644</v>
      </c>
      <c r="AC31" s="8">
        <v>739.9159663865546</v>
      </c>
      <c r="AD31" s="8">
        <v>767.205555555556</v>
      </c>
      <c r="AE31" s="8">
        <v>766.633172515525</v>
      </c>
      <c r="AF31" s="8">
        <v>773.22052041746</v>
      </c>
      <c r="AG31" s="9">
        <v>750.49</v>
      </c>
      <c r="AH31" s="8">
        <v>732.3301189090662</v>
      </c>
      <c r="AI31" s="10">
        <v>18.85427254351206</v>
      </c>
      <c r="AJ31" s="10">
        <v>-2.4197365842228176</v>
      </c>
    </row>
    <row r="32" ht="15.0" customHeight="1">
      <c r="A32" s="7" t="s">
        <v>32</v>
      </c>
      <c r="B32" s="8">
        <v>248.216666666666</v>
      </c>
      <c r="C32" s="8">
        <v>241.923333333333</v>
      </c>
      <c r="D32" s="8">
        <v>245.5</v>
      </c>
      <c r="E32" s="8">
        <v>250.543333333333</v>
      </c>
      <c r="F32" s="8">
        <v>253.277098549743</v>
      </c>
      <c r="G32" s="13">
        <v>256.825</v>
      </c>
      <c r="H32" s="13">
        <v>254.41</v>
      </c>
      <c r="I32" s="8">
        <v>253.125</v>
      </c>
      <c r="J32" s="8">
        <v>256.737400530504</v>
      </c>
      <c r="K32" s="8">
        <v>228.553191489362</v>
      </c>
      <c r="L32" s="8">
        <v>227.72</v>
      </c>
      <c r="M32" s="8">
        <v>246.897965879265</v>
      </c>
      <c r="N32" s="12">
        <v>325.0</v>
      </c>
      <c r="O32" s="8">
        <v>315.0</v>
      </c>
      <c r="P32" s="8">
        <v>312.60162601626</v>
      </c>
      <c r="Q32" s="8">
        <v>330.7692307692308</v>
      </c>
      <c r="R32" s="8">
        <v>350.0</v>
      </c>
      <c r="S32" s="8">
        <v>361.214953271028</v>
      </c>
      <c r="T32" s="8">
        <v>330.7692307692308</v>
      </c>
      <c r="U32" s="8">
        <v>351.303571428571</v>
      </c>
      <c r="V32" s="8">
        <v>346.6244725738397</v>
      </c>
      <c r="W32" s="8">
        <v>305.8139534883721</v>
      </c>
      <c r="X32" s="8">
        <v>325.48151528982197</v>
      </c>
      <c r="Y32" s="8">
        <v>250.0</v>
      </c>
      <c r="Z32" s="8">
        <v>300.0</v>
      </c>
      <c r="AA32" s="8">
        <v>291.5342120566</v>
      </c>
      <c r="AB32" s="8">
        <v>272.593984962406</v>
      </c>
      <c r="AC32" s="8">
        <v>279.880952380952</v>
      </c>
      <c r="AD32" s="8">
        <v>300.0</v>
      </c>
      <c r="AE32" s="8">
        <v>298.6111111111111</v>
      </c>
      <c r="AF32" s="8">
        <v>273.20987654321</v>
      </c>
      <c r="AG32" s="9">
        <v>317.05</v>
      </c>
      <c r="AH32" s="8">
        <v>293.018867924528</v>
      </c>
      <c r="AI32" s="10">
        <v>-15.465037494688815</v>
      </c>
      <c r="AJ32" s="10">
        <v>-7.579603240962619</v>
      </c>
    </row>
    <row r="33" ht="15.0" customHeight="1">
      <c r="A33" s="7" t="s">
        <v>33</v>
      </c>
      <c r="B33" s="8">
        <v>125.098333333333</v>
      </c>
      <c r="C33" s="8">
        <v>128.130227272727</v>
      </c>
      <c r="D33" s="8">
        <v>128.8</v>
      </c>
      <c r="E33" s="8">
        <v>127.790952380952</v>
      </c>
      <c r="F33" s="8">
        <v>128.86931306530664</v>
      </c>
      <c r="G33" s="8">
        <v>129.64</v>
      </c>
      <c r="H33" s="8">
        <v>129.6</v>
      </c>
      <c r="I33" s="8">
        <v>127.16</v>
      </c>
      <c r="J33" s="8">
        <v>126.094027233366</v>
      </c>
      <c r="K33" s="8">
        <v>105.54305100748661</v>
      </c>
      <c r="L33" s="8">
        <v>103.15882352941179</v>
      </c>
      <c r="M33" s="8">
        <v>98.43839524039815</v>
      </c>
      <c r="N33" s="1">
        <v>108.51</v>
      </c>
      <c r="O33" s="8">
        <v>99.18751208940228</v>
      </c>
      <c r="P33" s="8">
        <v>109.677745140507</v>
      </c>
      <c r="Q33" s="8">
        <v>116.449742403417</v>
      </c>
      <c r="R33" s="9">
        <v>115.53595448287466</v>
      </c>
      <c r="S33" s="8">
        <v>122.40910760352</v>
      </c>
      <c r="T33" s="8">
        <v>129.06654672312888</v>
      </c>
      <c r="U33" s="8">
        <v>126.89583079608656</v>
      </c>
      <c r="V33" s="8">
        <v>129.044674542595</v>
      </c>
      <c r="W33" s="8">
        <v>128.62330843497426</v>
      </c>
      <c r="X33" s="8">
        <v>131.782725846498</v>
      </c>
      <c r="Y33" s="8">
        <v>104.74457190845585</v>
      </c>
      <c r="Z33" s="8">
        <v>121.864406779661</v>
      </c>
      <c r="AA33" s="8">
        <v>114.56767409903675</v>
      </c>
      <c r="AB33" s="8">
        <v>137.757019604254</v>
      </c>
      <c r="AC33" s="8">
        <v>148.61656442189437</v>
      </c>
      <c r="AD33" s="8">
        <v>129.416875</v>
      </c>
      <c r="AE33" s="8">
        <v>146.13369869636458</v>
      </c>
      <c r="AF33" s="8">
        <v>131.11788993390988</v>
      </c>
      <c r="AG33" s="9">
        <v>125.62</v>
      </c>
      <c r="AH33" s="8">
        <v>132.87260830490834</v>
      </c>
      <c r="AI33" s="10">
        <v>2.9663632194676994</v>
      </c>
      <c r="AJ33" s="10">
        <v>5.773450330288438</v>
      </c>
    </row>
    <row r="34" ht="15.0" customHeight="1">
      <c r="A34" s="7" t="s">
        <v>34</v>
      </c>
      <c r="B34" s="8">
        <v>847.6475</v>
      </c>
      <c r="C34" s="8">
        <v>855.0775</v>
      </c>
      <c r="D34" s="8">
        <v>898.7950000000001</v>
      </c>
      <c r="E34" s="8">
        <v>907.278333333333</v>
      </c>
      <c r="F34" s="8">
        <v>930.45844433269</v>
      </c>
      <c r="G34" s="8">
        <v>940.635</v>
      </c>
      <c r="H34" s="8">
        <v>920.81</v>
      </c>
      <c r="I34" s="13">
        <v>962.24</v>
      </c>
      <c r="J34" s="8">
        <v>952.3809523809523</v>
      </c>
      <c r="K34" s="8">
        <v>957.211706442484</v>
      </c>
      <c r="L34" s="8">
        <v>957.211706442484</v>
      </c>
      <c r="M34" s="8">
        <v>938.87685276594</v>
      </c>
      <c r="N34" s="15">
        <v>805.66</v>
      </c>
      <c r="O34" s="8">
        <v>736.7291080030783</v>
      </c>
      <c r="P34" s="8">
        <v>643.3728552149605</v>
      </c>
      <c r="Q34" s="8">
        <v>704.147458810962</v>
      </c>
      <c r="R34" s="9">
        <v>750.579949802681</v>
      </c>
      <c r="S34" s="8">
        <v>791.8932477910806</v>
      </c>
      <c r="T34" s="8">
        <v>735.9396168663932</v>
      </c>
      <c r="U34" s="8">
        <v>803.02105282213</v>
      </c>
      <c r="V34" s="8">
        <v>822.4192921826407</v>
      </c>
      <c r="W34" s="8">
        <v>805.601105939452</v>
      </c>
      <c r="X34" s="8">
        <v>894.004229941687</v>
      </c>
      <c r="Y34" s="8">
        <v>750.0</v>
      </c>
      <c r="Z34" s="8">
        <v>767.7787233474861</v>
      </c>
      <c r="AA34" s="8">
        <v>770.1849069607995</v>
      </c>
      <c r="AB34" s="8">
        <v>765.375773651636</v>
      </c>
      <c r="AC34" s="8">
        <v>857.7782776236157</v>
      </c>
      <c r="AD34" s="8">
        <v>839.983333333333</v>
      </c>
      <c r="AE34" s="8">
        <v>782.239429365866</v>
      </c>
      <c r="AF34" s="8">
        <v>756.168161208327</v>
      </c>
      <c r="AG34" s="9">
        <v>780.12</v>
      </c>
      <c r="AH34" s="8">
        <v>755.119474313023</v>
      </c>
      <c r="AI34" s="10">
        <v>-8.183151648961061</v>
      </c>
      <c r="AJ34" s="10">
        <v>-3.204702569729909</v>
      </c>
    </row>
    <row r="35" ht="15.0" customHeight="1">
      <c r="A35" s="7" t="s">
        <v>35</v>
      </c>
      <c r="B35" s="8">
        <v>875.55166666667</v>
      </c>
      <c r="C35" s="8">
        <v>873.831212121212</v>
      </c>
      <c r="D35" s="8">
        <v>880.39</v>
      </c>
      <c r="E35" s="8">
        <v>889.5293939393938</v>
      </c>
      <c r="F35" s="8">
        <v>918.003645145793</v>
      </c>
      <c r="G35" s="8">
        <v>941.77</v>
      </c>
      <c r="H35" s="8">
        <v>935.205</v>
      </c>
      <c r="I35" s="8">
        <v>955.03</v>
      </c>
      <c r="J35" s="8">
        <v>970.909252388527</v>
      </c>
      <c r="K35" s="8">
        <v>955.270591266776</v>
      </c>
      <c r="L35" s="8">
        <v>995.842666666667</v>
      </c>
      <c r="M35" s="8">
        <v>981.618308599727</v>
      </c>
      <c r="N35" s="15">
        <v>778.15</v>
      </c>
      <c r="O35" s="8">
        <v>765.0261064034082</v>
      </c>
      <c r="P35" s="8">
        <v>834.0159396937738</v>
      </c>
      <c r="Q35" s="8">
        <v>846.668034553418</v>
      </c>
      <c r="R35" s="9">
        <v>886.369271114923</v>
      </c>
      <c r="S35" s="8">
        <v>795.310867636959</v>
      </c>
      <c r="T35" s="8">
        <v>802.586734325232</v>
      </c>
      <c r="U35" s="8">
        <v>814.576518192617</v>
      </c>
      <c r="V35" s="8">
        <v>853.2779331945534</v>
      </c>
      <c r="W35" s="8">
        <v>833.8932323419717</v>
      </c>
      <c r="X35" s="8">
        <v>810.6641637368325</v>
      </c>
      <c r="Y35" s="8">
        <v>717.0508689305682</v>
      </c>
      <c r="Z35" s="8">
        <v>810.3069037655628</v>
      </c>
      <c r="AA35" s="8">
        <v>874.9287522819468</v>
      </c>
      <c r="AB35" s="8">
        <v>868.769634207834</v>
      </c>
      <c r="AC35" s="8">
        <v>873.5264281464819</v>
      </c>
      <c r="AD35" s="8">
        <v>861.144117647059</v>
      </c>
      <c r="AE35" s="8">
        <v>911.7546007509269</v>
      </c>
      <c r="AF35" s="8">
        <v>909.4478347196653</v>
      </c>
      <c r="AG35" s="9">
        <v>913.86</v>
      </c>
      <c r="AH35" s="8">
        <v>917.4368105694173</v>
      </c>
      <c r="AI35" s="10">
        <v>7.5191065980883875</v>
      </c>
      <c r="AJ35" s="10">
        <v>0.3913958997458321</v>
      </c>
    </row>
    <row r="36" ht="15.0" customHeight="1">
      <c r="A36" s="7" t="s">
        <v>36</v>
      </c>
      <c r="B36" s="8">
        <v>900.0</v>
      </c>
      <c r="C36" s="8">
        <v>944.3825</v>
      </c>
      <c r="D36" s="8">
        <v>1017.205</v>
      </c>
      <c r="E36" s="8">
        <v>1037.68</v>
      </c>
      <c r="F36" s="8">
        <v>1116.24061737835</v>
      </c>
      <c r="G36" s="8">
        <v>1095.62</v>
      </c>
      <c r="H36" s="8">
        <v>1196.57</v>
      </c>
      <c r="I36" s="8">
        <v>1203.28</v>
      </c>
      <c r="J36" s="9">
        <v>1183.17350119513</v>
      </c>
      <c r="K36" s="8">
        <v>1097.73242630385</v>
      </c>
      <c r="L36" s="8">
        <v>1113.375</v>
      </c>
      <c r="M36" s="8">
        <v>1036.4583333333333</v>
      </c>
      <c r="N36" s="15">
        <v>1128.57</v>
      </c>
      <c r="O36" s="8">
        <v>1216.94890077243</v>
      </c>
      <c r="P36" s="8">
        <v>1112.28070175439</v>
      </c>
      <c r="Q36" s="8">
        <v>985.9663865546217</v>
      </c>
      <c r="R36" s="9">
        <v>1015.16360325666</v>
      </c>
      <c r="S36" s="8">
        <v>1088.6359674327296</v>
      </c>
      <c r="T36" s="8">
        <v>1091.260926628472</v>
      </c>
      <c r="U36" s="8">
        <v>1098.26092662847</v>
      </c>
      <c r="V36" s="9">
        <v>1092.7192735632236</v>
      </c>
      <c r="W36" s="8">
        <v>1006.59574468085</v>
      </c>
      <c r="X36" s="8">
        <v>1000.53191489361</v>
      </c>
      <c r="Y36" s="8">
        <v>869.5652173913044</v>
      </c>
      <c r="Z36" s="8">
        <v>905.36393974568</v>
      </c>
      <c r="AA36" s="8">
        <v>976.59574468085</v>
      </c>
      <c r="AB36" s="8">
        <v>965.531914893617</v>
      </c>
      <c r="AC36" s="8">
        <v>987.65957446808</v>
      </c>
      <c r="AD36" s="8">
        <v>950.025</v>
      </c>
      <c r="AE36" s="8">
        <v>993.05555555556</v>
      </c>
      <c r="AF36" s="8">
        <v>975.531914893617</v>
      </c>
      <c r="AG36" s="9">
        <v>1004.46</v>
      </c>
      <c r="AH36" s="12">
        <v>968.34</v>
      </c>
      <c r="AI36" s="10">
        <v>-11.38254596330474</v>
      </c>
      <c r="AJ36" s="10">
        <v>-3.595962009437907</v>
      </c>
    </row>
    <row r="37" ht="15.0" customHeight="1">
      <c r="A37" s="7" t="s">
        <v>37</v>
      </c>
      <c r="B37" s="8">
        <v>1774.163</v>
      </c>
      <c r="C37" s="8">
        <v>1966.6825000000001</v>
      </c>
      <c r="D37" s="8">
        <v>1963.405</v>
      </c>
      <c r="E37" s="8">
        <v>1983.99933333333</v>
      </c>
      <c r="F37" s="8">
        <v>2011.35035451214</v>
      </c>
      <c r="G37" s="8">
        <v>1985.975</v>
      </c>
      <c r="H37" s="8">
        <v>1994.885</v>
      </c>
      <c r="I37" s="8">
        <v>2014.77</v>
      </c>
      <c r="J37" s="9">
        <v>1891.041286061195</v>
      </c>
      <c r="K37" s="8">
        <v>1992.213277301</v>
      </c>
      <c r="L37" s="8">
        <v>2072.8166666666666</v>
      </c>
      <c r="M37" s="8">
        <v>1718.1108312970225</v>
      </c>
      <c r="N37" s="15">
        <v>1850.0</v>
      </c>
      <c r="O37" s="15">
        <v>1850.0</v>
      </c>
      <c r="P37" s="8">
        <v>2057.9100044340685</v>
      </c>
      <c r="Q37" s="8">
        <v>1814.8728975920867</v>
      </c>
      <c r="R37" s="9">
        <v>1838.62218707184</v>
      </c>
      <c r="S37" s="8">
        <v>1835.8000694957218</v>
      </c>
      <c r="T37" s="8">
        <v>1961.53846153846</v>
      </c>
      <c r="U37" s="8">
        <v>1939.79282510285</v>
      </c>
      <c r="V37" s="8">
        <v>1827.6971487895858</v>
      </c>
      <c r="W37" s="8">
        <v>1852.89084539029</v>
      </c>
      <c r="X37" s="8">
        <v>1976.1052900587788</v>
      </c>
      <c r="Y37" s="8">
        <v>1990.497507542962</v>
      </c>
      <c r="Z37" s="8">
        <v>1898.093744448951</v>
      </c>
      <c r="AA37" s="8">
        <v>1804.33096315449</v>
      </c>
      <c r="AB37" s="8">
        <v>1790.47619047619</v>
      </c>
      <c r="AC37" s="8">
        <v>1738.11451706189</v>
      </c>
      <c r="AD37" s="8">
        <v>1698.6625</v>
      </c>
      <c r="AE37" s="8">
        <v>1674.35897435897</v>
      </c>
      <c r="AF37" s="8">
        <v>1675.36565987749</v>
      </c>
      <c r="AG37" s="9">
        <v>1707.69</v>
      </c>
      <c r="AH37" s="8">
        <v>1682.75584795322</v>
      </c>
      <c r="AI37" s="10">
        <v>-7.930269023637473</v>
      </c>
      <c r="AJ37" s="10">
        <v>-1.4601099758609657</v>
      </c>
    </row>
    <row r="38" ht="15.0" customHeight="1">
      <c r="A38" s="7" t="s">
        <v>38</v>
      </c>
      <c r="B38" s="8">
        <v>1198.565</v>
      </c>
      <c r="C38" s="8">
        <v>1200.0</v>
      </c>
      <c r="D38" s="8">
        <v>1318.97</v>
      </c>
      <c r="E38" s="8">
        <v>1407.62</v>
      </c>
      <c r="F38" s="8">
        <v>1570.8265699396247</v>
      </c>
      <c r="G38" s="8">
        <v>1510.0</v>
      </c>
      <c r="H38" s="8">
        <v>1522.73</v>
      </c>
      <c r="I38" s="8">
        <v>1442.86</v>
      </c>
      <c r="J38" s="9">
        <v>1363.968921753496</v>
      </c>
      <c r="K38" s="8">
        <v>1417.28395061728</v>
      </c>
      <c r="L38" s="8">
        <v>1375.66333333333</v>
      </c>
      <c r="M38" s="8">
        <v>1324.24242424242</v>
      </c>
      <c r="N38" s="15">
        <v>1050.21</v>
      </c>
      <c r="O38" s="15">
        <v>1050.21</v>
      </c>
      <c r="P38" s="8">
        <v>1074.55108359133</v>
      </c>
      <c r="Q38" s="8">
        <v>950.0</v>
      </c>
      <c r="R38" s="8">
        <v>1066.66666666667</v>
      </c>
      <c r="S38" s="8">
        <v>1177.77777777778</v>
      </c>
      <c r="T38" s="8">
        <v>1155.55555555556</v>
      </c>
      <c r="U38" s="8">
        <v>1185.29411764706</v>
      </c>
      <c r="V38" s="8">
        <v>1203.33333333333</v>
      </c>
      <c r="W38" s="8">
        <v>966.010733452594</v>
      </c>
      <c r="X38" s="8">
        <v>1092.85714285714</v>
      </c>
      <c r="Y38" s="8">
        <v>1350.0</v>
      </c>
      <c r="Z38" s="8">
        <v>1266.66666666667</v>
      </c>
      <c r="AA38" s="8">
        <v>1305.66239316239</v>
      </c>
      <c r="AB38" s="12">
        <v>1325.0</v>
      </c>
      <c r="AC38" s="8">
        <v>1550.0</v>
      </c>
      <c r="AD38" s="8">
        <v>1540.0</v>
      </c>
      <c r="AE38" s="8">
        <v>1486.36363636364</v>
      </c>
      <c r="AF38" s="8">
        <v>1450.0</v>
      </c>
      <c r="AG38" s="9">
        <v>1492.5</v>
      </c>
      <c r="AH38" s="8">
        <v>1463.63636363636</v>
      </c>
      <c r="AI38" s="10">
        <v>21.631830773105047</v>
      </c>
      <c r="AJ38" s="10">
        <v>-1.9339119841634773</v>
      </c>
    </row>
    <row r="39" ht="15.0" customHeight="1">
      <c r="A39" s="7" t="s">
        <v>39</v>
      </c>
      <c r="B39" s="8">
        <v>909.647857142857</v>
      </c>
      <c r="C39" s="8">
        <v>894.409285714285</v>
      </c>
      <c r="D39" s="8">
        <v>875.35</v>
      </c>
      <c r="E39" s="8">
        <v>823.4</v>
      </c>
      <c r="F39" s="8">
        <v>828.2014232482279</v>
      </c>
      <c r="G39" s="8">
        <v>743.14</v>
      </c>
      <c r="H39" s="8">
        <v>795.175</v>
      </c>
      <c r="I39" s="8">
        <v>806.7149999999999</v>
      </c>
      <c r="J39" s="9">
        <v>846.5387396818358</v>
      </c>
      <c r="K39" s="8">
        <v>855.441665061431</v>
      </c>
      <c r="L39" s="8">
        <v>828.418571428571</v>
      </c>
      <c r="M39" s="8">
        <v>750.9888935046121</v>
      </c>
      <c r="N39" s="8">
        <v>754.23</v>
      </c>
      <c r="O39" s="8">
        <v>686.1300139209861</v>
      </c>
      <c r="P39" s="8">
        <v>764.426096779038</v>
      </c>
      <c r="Q39" s="8">
        <v>659.3693559663982</v>
      </c>
      <c r="R39" s="9">
        <v>707.911898414127</v>
      </c>
      <c r="S39" s="8">
        <v>726.6768743799714</v>
      </c>
      <c r="T39" s="8">
        <v>786.2226663842854</v>
      </c>
      <c r="U39" s="8">
        <v>801.740089975384</v>
      </c>
      <c r="V39" s="8">
        <v>861.0368743641282</v>
      </c>
      <c r="W39" s="8">
        <v>944.4852941176471</v>
      </c>
      <c r="X39" s="8">
        <v>945.6425927014162</v>
      </c>
      <c r="Y39" s="8">
        <v>870.1665399762286</v>
      </c>
      <c r="Z39" s="8">
        <v>787.1697192716135</v>
      </c>
      <c r="AA39" s="8">
        <v>865.912596922827</v>
      </c>
      <c r="AB39" s="8">
        <v>875.139928698752</v>
      </c>
      <c r="AC39" s="8">
        <v>957.8754578754579</v>
      </c>
      <c r="AD39" s="8">
        <v>919.23</v>
      </c>
      <c r="AE39" s="8">
        <v>884.6590909090909</v>
      </c>
      <c r="AF39" s="8">
        <v>883.395445134576</v>
      </c>
      <c r="AG39" s="9">
        <v>927.88</v>
      </c>
      <c r="AH39" s="8">
        <v>895.650406504065</v>
      </c>
      <c r="AI39" s="10">
        <v>4.019982554812046</v>
      </c>
      <c r="AJ39" s="10">
        <v>-3.473465695557074</v>
      </c>
    </row>
    <row r="40" ht="15.0" customHeight="1">
      <c r="A40" s="7" t="s">
        <v>40</v>
      </c>
      <c r="B40" s="8">
        <v>500.0</v>
      </c>
      <c r="C40" s="8">
        <v>486.66</v>
      </c>
      <c r="D40" s="8">
        <v>490.0</v>
      </c>
      <c r="E40" s="8">
        <v>470.37</v>
      </c>
      <c r="F40" s="8">
        <v>490.0</v>
      </c>
      <c r="G40" s="8">
        <v>495.0</v>
      </c>
      <c r="H40" s="8">
        <v>490.5</v>
      </c>
      <c r="I40" s="8">
        <v>485.0</v>
      </c>
      <c r="J40" s="9">
        <v>489.07</v>
      </c>
      <c r="K40" s="9">
        <v>495.74</v>
      </c>
      <c r="L40" s="9">
        <v>495.74</v>
      </c>
      <c r="M40" s="8">
        <v>516.666666666667</v>
      </c>
      <c r="N40" s="15">
        <v>625.0</v>
      </c>
      <c r="O40" s="8">
        <v>742.857142857143</v>
      </c>
      <c r="P40" s="8">
        <v>705.5555555555555</v>
      </c>
      <c r="Q40" s="8">
        <v>690.606060606061</v>
      </c>
      <c r="R40" s="9">
        <v>715.694619974705</v>
      </c>
      <c r="S40" s="8">
        <v>739.3939393939395</v>
      </c>
      <c r="T40" s="8">
        <v>723.076923076923</v>
      </c>
      <c r="U40" s="8">
        <v>721.2121212121212</v>
      </c>
      <c r="V40" s="8">
        <v>688.8888888888889</v>
      </c>
      <c r="W40" s="8">
        <v>683.3333333333334</v>
      </c>
      <c r="X40" s="8">
        <v>690.1960784313726</v>
      </c>
      <c r="Y40" s="8">
        <v>505.0</v>
      </c>
      <c r="Z40" s="8">
        <v>582.658723450827</v>
      </c>
      <c r="AA40" s="8">
        <v>509.52380952381</v>
      </c>
      <c r="AB40" s="8">
        <v>503.030303030303</v>
      </c>
      <c r="AC40" s="8">
        <v>521.428571428571</v>
      </c>
      <c r="AD40" s="8">
        <v>561.539230769231</v>
      </c>
      <c r="AE40" s="8">
        <v>530.30303030303</v>
      </c>
      <c r="AF40" s="8">
        <v>583.333333333333</v>
      </c>
      <c r="AG40" s="9">
        <v>630.76</v>
      </c>
      <c r="AH40" s="8">
        <v>648.4848484848485</v>
      </c>
      <c r="AI40" s="10">
        <v>-5.86510263929619</v>
      </c>
      <c r="AJ40" s="10">
        <v>2.810078078008832</v>
      </c>
    </row>
    <row r="41" ht="15.0" customHeight="1">
      <c r="A41" s="7" t="s">
        <v>41</v>
      </c>
      <c r="B41" s="8">
        <v>154.06</v>
      </c>
      <c r="C41" s="8">
        <v>164.5</v>
      </c>
      <c r="D41" s="8">
        <v>171.3</v>
      </c>
      <c r="E41" s="8">
        <v>180.68</v>
      </c>
      <c r="F41" s="8">
        <v>186.71</v>
      </c>
      <c r="G41" s="8">
        <v>197.29</v>
      </c>
      <c r="H41" s="8">
        <v>190.77</v>
      </c>
      <c r="I41" s="8">
        <v>180.81</v>
      </c>
      <c r="J41" s="9">
        <v>160.44</v>
      </c>
      <c r="K41" s="9">
        <v>197.58</v>
      </c>
      <c r="L41" s="9">
        <v>197.58</v>
      </c>
      <c r="M41" s="8">
        <v>180.955882352941</v>
      </c>
      <c r="N41" s="15">
        <v>125.56</v>
      </c>
      <c r="O41" s="8">
        <v>104.831617331617</v>
      </c>
      <c r="P41" s="8">
        <v>124.6685606060606</v>
      </c>
      <c r="Q41" s="8">
        <v>136.99810606060606</v>
      </c>
      <c r="R41" s="9">
        <v>157.22217244783778</v>
      </c>
      <c r="S41" s="8">
        <v>163.75</v>
      </c>
      <c r="T41" s="8">
        <v>151.900088391845</v>
      </c>
      <c r="U41" s="8">
        <v>154.583333333333</v>
      </c>
      <c r="V41" s="8">
        <v>150.018115942029</v>
      </c>
      <c r="W41" s="8">
        <v>123.85416666666666</v>
      </c>
      <c r="X41" s="8">
        <v>117.82407407407408</v>
      </c>
      <c r="Y41" s="8">
        <v>105.40674603174602</v>
      </c>
      <c r="Z41" s="8">
        <v>113.259743304955</v>
      </c>
      <c r="AA41" s="8">
        <v>103.06173367550612</v>
      </c>
      <c r="AB41" s="8">
        <v>112.33766233766234</v>
      </c>
      <c r="AC41" s="8">
        <v>115.3125</v>
      </c>
      <c r="AD41" s="8">
        <v>124.773</v>
      </c>
      <c r="AE41" s="8">
        <v>124.375</v>
      </c>
      <c r="AF41" s="8">
        <v>111.9047619047619</v>
      </c>
      <c r="AG41" s="9">
        <v>115.03</v>
      </c>
      <c r="AH41" s="8">
        <v>119.18184885290147</v>
      </c>
      <c r="AI41" s="10">
        <v>-20.55502890133848</v>
      </c>
      <c r="AJ41" s="10">
        <v>3.609361777711437</v>
      </c>
    </row>
    <row r="42" ht="15.0" customHeight="1">
      <c r="A42" s="7" t="s">
        <v>42</v>
      </c>
      <c r="B42" s="8">
        <v>156.38</v>
      </c>
      <c r="C42" s="8">
        <v>165.77</v>
      </c>
      <c r="D42" s="8">
        <v>178.55</v>
      </c>
      <c r="E42" s="8">
        <v>165.01</v>
      </c>
      <c r="F42" s="8">
        <v>179.36</v>
      </c>
      <c r="G42" s="8">
        <v>199.49</v>
      </c>
      <c r="H42" s="8">
        <v>194.53</v>
      </c>
      <c r="I42" s="8">
        <v>188.89</v>
      </c>
      <c r="J42" s="9">
        <v>158.02</v>
      </c>
      <c r="K42" s="9">
        <v>199.78</v>
      </c>
      <c r="L42" s="9">
        <v>199.78</v>
      </c>
      <c r="M42" s="8">
        <v>198.81865530303</v>
      </c>
      <c r="N42" s="15">
        <v>135.0</v>
      </c>
      <c r="O42" s="8">
        <v>108.2576895076895</v>
      </c>
      <c r="P42" s="8">
        <v>129.27631578947367</v>
      </c>
      <c r="Q42" s="8">
        <v>147.06649831649833</v>
      </c>
      <c r="R42" s="9">
        <v>158.958736141666</v>
      </c>
      <c r="S42" s="8">
        <v>165.723684210526</v>
      </c>
      <c r="T42" s="8">
        <v>160.292838018742</v>
      </c>
      <c r="U42" s="8">
        <v>162.359006734007</v>
      </c>
      <c r="V42" s="8">
        <v>168.260869565217</v>
      </c>
      <c r="W42" s="8">
        <v>117.10526315789474</v>
      </c>
      <c r="X42" s="8">
        <v>122.5</v>
      </c>
      <c r="Y42" s="8">
        <v>112.92016806722688</v>
      </c>
      <c r="Z42" s="8">
        <v>118.977978212309</v>
      </c>
      <c r="AA42" s="8">
        <v>109.375</v>
      </c>
      <c r="AB42" s="8">
        <v>119.53748006379584</v>
      </c>
      <c r="AC42" s="8">
        <v>114.9175579322638</v>
      </c>
      <c r="AD42" s="8">
        <v>114.23611111111111</v>
      </c>
      <c r="AE42" s="8">
        <v>119.2550505050505</v>
      </c>
      <c r="AF42" s="8">
        <v>114.93055555555556</v>
      </c>
      <c r="AG42" s="9">
        <v>111.32</v>
      </c>
      <c r="AH42" s="8">
        <v>117.63888888888889</v>
      </c>
      <c r="AI42" s="10">
        <v>-30.08541487223642</v>
      </c>
      <c r="AJ42" s="10">
        <v>5.676328502415463</v>
      </c>
    </row>
    <row r="43" ht="15.0" customHeight="1">
      <c r="A43" s="7" t="s">
        <v>43</v>
      </c>
      <c r="B43" s="8">
        <v>393.49</v>
      </c>
      <c r="C43" s="8">
        <v>402.33</v>
      </c>
      <c r="D43" s="8">
        <v>400.55</v>
      </c>
      <c r="E43" s="8">
        <v>418.75</v>
      </c>
      <c r="F43" s="8">
        <v>428.01</v>
      </c>
      <c r="G43" s="8">
        <v>473.65</v>
      </c>
      <c r="H43" s="8">
        <v>466.77</v>
      </c>
      <c r="I43" s="8">
        <v>459.16</v>
      </c>
      <c r="J43" s="9">
        <v>381.53</v>
      </c>
      <c r="K43" s="9">
        <v>474.36</v>
      </c>
      <c r="L43" s="9">
        <v>474.36</v>
      </c>
      <c r="M43" s="8">
        <v>490.3703703703703</v>
      </c>
      <c r="N43" s="8">
        <v>436.66666666666663</v>
      </c>
      <c r="O43" s="8">
        <v>462.5396825396826</v>
      </c>
      <c r="P43" s="8">
        <v>424.5614035087719</v>
      </c>
      <c r="Q43" s="8">
        <v>432.80701754386</v>
      </c>
      <c r="R43" s="8">
        <v>452.666666666667</v>
      </c>
      <c r="S43" s="8">
        <v>440.63492063492066</v>
      </c>
      <c r="T43" s="8">
        <v>438.5185185185186</v>
      </c>
      <c r="U43" s="8">
        <v>449.1228070175439</v>
      </c>
      <c r="V43" s="8">
        <v>469.4444444444445</v>
      </c>
      <c r="W43" s="8">
        <v>455.333333333333</v>
      </c>
      <c r="X43" s="8">
        <v>450.285714285714</v>
      </c>
      <c r="Y43" s="8">
        <v>458.51851851851853</v>
      </c>
      <c r="Z43" s="8">
        <v>436.0</v>
      </c>
      <c r="AA43" s="8">
        <v>408.181818181818</v>
      </c>
      <c r="AB43" s="8">
        <v>430.3703703703704</v>
      </c>
      <c r="AC43" s="8">
        <v>422.6666666666667</v>
      </c>
      <c r="AD43" s="8">
        <v>430.316666666667</v>
      </c>
      <c r="AE43" s="8">
        <v>453.33333333333337</v>
      </c>
      <c r="AF43" s="8">
        <v>423.6666666666668</v>
      </c>
      <c r="AG43" s="9">
        <v>400.83</v>
      </c>
      <c r="AH43" s="8">
        <v>425.8823529411765</v>
      </c>
      <c r="AI43" s="10">
        <v>-9.279498781761228</v>
      </c>
      <c r="AJ43" s="10">
        <v>6.250119237875543</v>
      </c>
    </row>
    <row r="44" ht="15.0" customHeight="1">
      <c r="A44" s="7" t="s">
        <v>44</v>
      </c>
      <c r="B44" s="8">
        <v>218.22</v>
      </c>
      <c r="C44" s="8">
        <v>216.4</v>
      </c>
      <c r="D44" s="8">
        <v>215.2</v>
      </c>
      <c r="E44" s="8">
        <v>203.99</v>
      </c>
      <c r="F44" s="8">
        <v>211.89</v>
      </c>
      <c r="G44" s="8">
        <v>225.07</v>
      </c>
      <c r="H44" s="8">
        <v>220.0</v>
      </c>
      <c r="I44" s="8">
        <v>219.38</v>
      </c>
      <c r="J44" s="9">
        <v>206.96</v>
      </c>
      <c r="K44" s="9">
        <v>225.4</v>
      </c>
      <c r="L44" s="8">
        <v>215.18</v>
      </c>
      <c r="M44" s="8">
        <v>222.425301723795</v>
      </c>
      <c r="N44" s="15">
        <v>200.0</v>
      </c>
      <c r="O44" s="8">
        <v>161.06286140464897</v>
      </c>
      <c r="P44" s="8">
        <v>155.18876986796272</v>
      </c>
      <c r="Q44" s="8">
        <v>183.14831388340454</v>
      </c>
      <c r="R44" s="8">
        <v>215.545454545455</v>
      </c>
      <c r="S44" s="8">
        <v>194.133442719605</v>
      </c>
      <c r="T44" s="8">
        <v>210.37198708815635</v>
      </c>
      <c r="U44" s="8">
        <v>198.590516164376</v>
      </c>
      <c r="V44" s="8">
        <v>188.421039834023</v>
      </c>
      <c r="W44" s="8">
        <v>154.77840075302873</v>
      </c>
      <c r="X44" s="8">
        <v>175.6886907228284</v>
      </c>
      <c r="Y44" s="8">
        <v>196.56094787777758</v>
      </c>
      <c r="Z44" s="8">
        <v>185.04595153572834</v>
      </c>
      <c r="AA44" s="8">
        <v>152.43657480368128</v>
      </c>
      <c r="AB44" s="8">
        <v>157.56434327176422</v>
      </c>
      <c r="AC44" s="8">
        <v>194.8745272373944</v>
      </c>
      <c r="AD44" s="8">
        <v>208.618421052632</v>
      </c>
      <c r="AE44" s="8">
        <v>210.637778938227</v>
      </c>
      <c r="AF44" s="8">
        <v>228.30927449499458</v>
      </c>
      <c r="AG44" s="9">
        <v>204.64</v>
      </c>
      <c r="AH44" s="8">
        <v>192.01761865646927</v>
      </c>
      <c r="AI44" s="10">
        <v>1.9087989460277062</v>
      </c>
      <c r="AJ44" s="10">
        <v>-6.1680909614595</v>
      </c>
    </row>
    <row r="45" ht="15.0" customHeight="1">
      <c r="A45" s="7" t="s">
        <v>45</v>
      </c>
      <c r="B45" s="8">
        <v>250.71</v>
      </c>
      <c r="C45" s="8">
        <v>266.17</v>
      </c>
      <c r="D45" s="8">
        <v>273.6</v>
      </c>
      <c r="E45" s="8">
        <v>283.22</v>
      </c>
      <c r="F45" s="8">
        <v>267.23</v>
      </c>
      <c r="G45" s="8">
        <v>260.98</v>
      </c>
      <c r="H45" s="8">
        <v>238.64</v>
      </c>
      <c r="I45" s="8">
        <v>255.35</v>
      </c>
      <c r="J45" s="9">
        <v>261.24</v>
      </c>
      <c r="K45" s="9">
        <v>261.37</v>
      </c>
      <c r="L45" s="8">
        <v>245.656666666667</v>
      </c>
      <c r="M45" s="8">
        <v>250.078636612447</v>
      </c>
      <c r="N45" s="8">
        <v>227.27272727272725</v>
      </c>
      <c r="O45" s="8">
        <v>207.79498068758545</v>
      </c>
      <c r="P45" s="8">
        <v>216.473679940556</v>
      </c>
      <c r="Q45" s="8">
        <v>207.21028991509795</v>
      </c>
      <c r="R45" s="9">
        <v>237.82624873203343</v>
      </c>
      <c r="S45" s="8">
        <v>229.55755256032418</v>
      </c>
      <c r="T45" s="8">
        <v>231.9191806445</v>
      </c>
      <c r="U45" s="8">
        <v>218.51822817346584</v>
      </c>
      <c r="V45" s="8">
        <v>230.60697524406373</v>
      </c>
      <c r="W45" s="8">
        <v>207.06722502022598</v>
      </c>
      <c r="X45" s="8">
        <v>184.629439683168</v>
      </c>
      <c r="Y45" s="8">
        <v>203.45338886818158</v>
      </c>
      <c r="Z45" s="8">
        <v>215.454545454545</v>
      </c>
      <c r="AA45" s="8">
        <v>196.767618435024</v>
      </c>
      <c r="AB45" s="8">
        <v>189.650053950579</v>
      </c>
      <c r="AC45" s="8">
        <v>184.128620271198</v>
      </c>
      <c r="AD45" s="8">
        <v>204.17428571428573</v>
      </c>
      <c r="AE45" s="8">
        <v>206.129728361411</v>
      </c>
      <c r="AF45" s="8">
        <v>223.81868586235714</v>
      </c>
      <c r="AG45" s="9">
        <v>257.99</v>
      </c>
      <c r="AH45" s="8">
        <v>232.795556817747</v>
      </c>
      <c r="AI45" s="10">
        <v>0.9490526344083853</v>
      </c>
      <c r="AJ45" s="10">
        <v>-9.765666569344935</v>
      </c>
    </row>
    <row r="46" ht="15.0" customHeight="1">
      <c r="A46" s="7" t="s">
        <v>46</v>
      </c>
      <c r="B46" s="8">
        <v>606.79</v>
      </c>
      <c r="C46" s="8">
        <v>687.78</v>
      </c>
      <c r="D46" s="8">
        <v>648.67</v>
      </c>
      <c r="E46" s="8">
        <v>648.24</v>
      </c>
      <c r="F46" s="8">
        <v>607.67</v>
      </c>
      <c r="G46" s="8">
        <v>623.81</v>
      </c>
      <c r="H46" s="8">
        <v>600.0</v>
      </c>
      <c r="I46" s="8">
        <v>618.79</v>
      </c>
      <c r="J46" s="9">
        <v>613.89</v>
      </c>
      <c r="K46" s="9">
        <v>624.74</v>
      </c>
      <c r="L46" s="9">
        <v>624.74</v>
      </c>
      <c r="M46" s="8">
        <v>545.0980392156862</v>
      </c>
      <c r="N46" s="15">
        <v>550.0</v>
      </c>
      <c r="O46" s="8">
        <v>532.063492063492</v>
      </c>
      <c r="P46" s="8">
        <v>527.8431372549019</v>
      </c>
      <c r="Q46" s="8">
        <v>531.6666666666666</v>
      </c>
      <c r="R46" s="9">
        <v>586.8221793266916</v>
      </c>
      <c r="S46" s="8">
        <v>522.2222222222222</v>
      </c>
      <c r="T46" s="8">
        <v>526.3157894736842</v>
      </c>
      <c r="U46" s="8">
        <v>541.1764705882351</v>
      </c>
      <c r="V46" s="8">
        <v>535.0000000000001</v>
      </c>
      <c r="W46" s="8">
        <v>540.3508771929825</v>
      </c>
      <c r="X46" s="8">
        <v>533.9393939393941</v>
      </c>
      <c r="Y46" s="8">
        <v>502.105263157895</v>
      </c>
      <c r="Z46" s="8">
        <v>535.4609876343533</v>
      </c>
      <c r="AA46" s="8">
        <v>518.6666666666667</v>
      </c>
      <c r="AB46" s="8">
        <v>525.1851851851851</v>
      </c>
      <c r="AC46" s="8">
        <v>493.3333333333332</v>
      </c>
      <c r="AD46" s="8">
        <v>476.862352941176</v>
      </c>
      <c r="AE46" s="8">
        <v>489.6296296296297</v>
      </c>
      <c r="AF46" s="8">
        <v>467.3333333333333</v>
      </c>
      <c r="AG46" s="9">
        <v>502.22</v>
      </c>
      <c r="AH46" s="8">
        <v>500.0</v>
      </c>
      <c r="AI46" s="10">
        <v>-6.542056074766375</v>
      </c>
      <c r="AJ46" s="10">
        <v>-0.44203735414759016</v>
      </c>
    </row>
    <row r="47" ht="15.0" customHeight="1">
      <c r="A47" s="7" t="s">
        <v>47</v>
      </c>
      <c r="B47" s="8">
        <v>589.96</v>
      </c>
      <c r="C47" s="8">
        <v>605.35</v>
      </c>
      <c r="D47" s="8">
        <v>590.23</v>
      </c>
      <c r="E47" s="8">
        <v>601.13</v>
      </c>
      <c r="F47" s="8">
        <v>600.0</v>
      </c>
      <c r="G47" s="8">
        <v>625.0</v>
      </c>
      <c r="H47" s="8">
        <v>594.28</v>
      </c>
      <c r="I47" s="8">
        <v>618.93</v>
      </c>
      <c r="J47" s="9">
        <v>576.0</v>
      </c>
      <c r="K47" s="9">
        <v>625.93</v>
      </c>
      <c r="L47" s="9">
        <v>625.93</v>
      </c>
      <c r="M47" s="8">
        <v>650.0</v>
      </c>
      <c r="N47" s="8">
        <v>750.32</v>
      </c>
      <c r="O47" s="8">
        <v>662.2222222222222</v>
      </c>
      <c r="P47" s="8">
        <v>642.3529411764706</v>
      </c>
      <c r="Q47" s="8">
        <v>664.6666666666666</v>
      </c>
      <c r="R47" s="8">
        <v>655.0</v>
      </c>
      <c r="S47" s="8">
        <v>631.578947368421</v>
      </c>
      <c r="T47" s="8">
        <v>640.666666666667</v>
      </c>
      <c r="U47" s="8">
        <v>665.3333333333334</v>
      </c>
      <c r="V47" s="8">
        <v>633.3333333333334</v>
      </c>
      <c r="W47" s="8">
        <v>700.0</v>
      </c>
      <c r="X47" s="8">
        <v>642.5</v>
      </c>
      <c r="Y47" s="8">
        <v>580.7142857142857</v>
      </c>
      <c r="Z47" s="8">
        <v>550.0</v>
      </c>
      <c r="AA47" s="8">
        <v>604.444444444444</v>
      </c>
      <c r="AB47" s="8">
        <v>616.875</v>
      </c>
      <c r="AC47" s="8">
        <v>654.1176470588235</v>
      </c>
      <c r="AD47" s="8">
        <v>633.5294117647059</v>
      </c>
      <c r="AE47" s="8">
        <v>645.8823529411765</v>
      </c>
      <c r="AF47" s="8">
        <v>658.125</v>
      </c>
      <c r="AG47" s="9">
        <v>650.16</v>
      </c>
      <c r="AH47" s="8">
        <v>664.615384615385</v>
      </c>
      <c r="AI47" s="10">
        <v>4.939271255060781</v>
      </c>
      <c r="AJ47" s="10">
        <v>2.223358037311587</v>
      </c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-3.9664428957622313</v>
      </c>
      <c r="AJ48" s="17">
        <v>0.8298446790469136</v>
      </c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2.29"/>
    <col customWidth="1" min="2" max="13" width="9.14"/>
    <col customWidth="1" min="14" max="23" width="8.71"/>
    <col customWidth="1" min="24" max="24" width="12.86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556.345</v>
      </c>
      <c r="C5" s="8">
        <v>524.090909090909</v>
      </c>
      <c r="D5" s="8">
        <v>584.714285714286</v>
      </c>
      <c r="E5" s="8">
        <v>524.545454545455</v>
      </c>
      <c r="F5" s="8">
        <v>529.375</v>
      </c>
      <c r="G5" s="9">
        <v>528.571428571429</v>
      </c>
      <c r="H5" s="15">
        <v>485.89</v>
      </c>
      <c r="I5" s="8">
        <v>404.6666666666667</v>
      </c>
      <c r="J5" s="8">
        <v>429.44444444444446</v>
      </c>
      <c r="K5" s="8">
        <v>425.0</v>
      </c>
      <c r="L5" s="8">
        <v>428.0</v>
      </c>
      <c r="M5" s="8">
        <v>476.6666666666667</v>
      </c>
      <c r="N5" s="8">
        <v>410.125</v>
      </c>
      <c r="O5" s="8">
        <v>458.0</v>
      </c>
      <c r="P5" s="8">
        <v>478.461538461538</v>
      </c>
      <c r="Q5" s="8">
        <v>486.153846153846</v>
      </c>
      <c r="R5" s="8">
        <v>527.333333333333</v>
      </c>
      <c r="S5" s="8">
        <v>530.666666666667</v>
      </c>
      <c r="T5" s="8">
        <v>473.84615384615387</v>
      </c>
      <c r="U5" s="8">
        <v>445.0</v>
      </c>
      <c r="V5" s="8">
        <v>461.6666666666667</v>
      </c>
      <c r="W5" s="8">
        <v>500.0</v>
      </c>
      <c r="X5" s="8">
        <v>460.0</v>
      </c>
      <c r="Y5" s="8">
        <v>425.428571428571</v>
      </c>
      <c r="Z5" s="8">
        <v>460.0</v>
      </c>
      <c r="AA5" s="8">
        <v>433.529411764706</v>
      </c>
      <c r="AB5" s="8">
        <v>428.75</v>
      </c>
      <c r="AC5" s="8">
        <v>471.42857142857144</v>
      </c>
      <c r="AD5" s="8">
        <v>465.7142857142857</v>
      </c>
      <c r="AE5" s="8">
        <v>495.714285714286</v>
      </c>
      <c r="AF5" s="8">
        <v>465.7142857142857</v>
      </c>
      <c r="AG5" s="9">
        <v>443.21</v>
      </c>
      <c r="AH5" s="8">
        <v>446.7857142857143</v>
      </c>
      <c r="AI5" s="10">
        <v>-3.223310985043843</v>
      </c>
      <c r="AJ5" s="10">
        <v>0.8067765361147758</v>
      </c>
    </row>
    <row r="6" ht="15.0" customHeight="1">
      <c r="A6" s="7" t="s">
        <v>6</v>
      </c>
      <c r="B6" s="8">
        <v>48.275</v>
      </c>
      <c r="C6" s="8">
        <v>48.3333333333333</v>
      </c>
      <c r="D6" s="8">
        <v>48.75</v>
      </c>
      <c r="E6" s="8">
        <v>45.6363636363636</v>
      </c>
      <c r="F6" s="8">
        <v>48.9285714285714</v>
      </c>
      <c r="G6" s="9">
        <v>46.3333333333333</v>
      </c>
      <c r="H6" s="15">
        <v>42.98</v>
      </c>
      <c r="I6" s="8">
        <v>37.44</v>
      </c>
      <c r="J6" s="8">
        <v>37.5</v>
      </c>
      <c r="K6" s="8">
        <v>37.333333333333336</v>
      </c>
      <c r="L6" s="8">
        <v>38.0</v>
      </c>
      <c r="M6" s="8">
        <v>38.57142857142857</v>
      </c>
      <c r="N6" s="8">
        <v>37.35294117647059</v>
      </c>
      <c r="O6" s="8">
        <v>36.666666666666664</v>
      </c>
      <c r="P6" s="8">
        <v>36.92307692307692</v>
      </c>
      <c r="Q6" s="8">
        <v>36.53846153846154</v>
      </c>
      <c r="R6" s="8">
        <v>39.333333333333336</v>
      </c>
      <c r="S6" s="8">
        <v>40.588235294117645</v>
      </c>
      <c r="T6" s="8">
        <v>39.61538461538461</v>
      </c>
      <c r="U6" s="8">
        <v>37.333333333333336</v>
      </c>
      <c r="V6" s="8">
        <v>40.0</v>
      </c>
      <c r="W6" s="8">
        <v>40.588235294117645</v>
      </c>
      <c r="X6" s="8">
        <v>40.588235294117645</v>
      </c>
      <c r="Y6" s="8">
        <v>37.69230769230769</v>
      </c>
      <c r="Z6" s="8">
        <v>40.9166666666667</v>
      </c>
      <c r="AA6" s="8">
        <v>39.705882352941174</v>
      </c>
      <c r="AB6" s="8">
        <v>40.0</v>
      </c>
      <c r="AC6" s="8">
        <v>40.6428571428571</v>
      </c>
      <c r="AD6" s="8">
        <v>39.642857142857146</v>
      </c>
      <c r="AE6" s="8">
        <v>39.642857142857146</v>
      </c>
      <c r="AF6" s="8">
        <v>39.642857142857146</v>
      </c>
      <c r="AG6" s="9">
        <v>39.64</v>
      </c>
      <c r="AH6" s="8">
        <v>39.642857142857146</v>
      </c>
      <c r="AI6" s="10">
        <v>-0.8928571428571351</v>
      </c>
      <c r="AJ6" s="10">
        <v>0.007207726683010429</v>
      </c>
    </row>
    <row r="7" ht="15.0" customHeight="1">
      <c r="A7" s="7" t="s">
        <v>7</v>
      </c>
      <c r="B7" s="8">
        <v>241.19</v>
      </c>
      <c r="C7" s="8">
        <v>335.0</v>
      </c>
      <c r="D7" s="8">
        <v>353.369565217391</v>
      </c>
      <c r="E7" s="8">
        <v>345.64102564102564</v>
      </c>
      <c r="F7" s="8">
        <v>346.666666666667</v>
      </c>
      <c r="G7" s="9">
        <v>353.0982905982906</v>
      </c>
      <c r="H7" s="8">
        <v>386.6666666666667</v>
      </c>
      <c r="I7" s="8">
        <v>326.636</v>
      </c>
      <c r="J7" s="8">
        <v>389.4871794871795</v>
      </c>
      <c r="K7" s="8">
        <v>336.636363636364</v>
      </c>
      <c r="L7" s="8">
        <v>320.0</v>
      </c>
      <c r="M7" s="8">
        <v>350.833333333333</v>
      </c>
      <c r="N7" s="8">
        <v>332.1395866038723</v>
      </c>
      <c r="O7" s="8">
        <v>330.07227891156464</v>
      </c>
      <c r="P7" s="8">
        <v>353.33333333333337</v>
      </c>
      <c r="Q7" s="8">
        <v>370.0</v>
      </c>
      <c r="R7" s="8">
        <v>398.59957776213935</v>
      </c>
      <c r="S7" s="8">
        <v>398.759549973836</v>
      </c>
      <c r="T7" s="8">
        <v>409.748427672956</v>
      </c>
      <c r="U7" s="8">
        <v>400.0</v>
      </c>
      <c r="V7" s="8">
        <v>400.0</v>
      </c>
      <c r="W7" s="8">
        <v>381.7595499738357</v>
      </c>
      <c r="X7" s="8">
        <v>381.7595499738357</v>
      </c>
      <c r="Y7" s="8">
        <v>350.0</v>
      </c>
      <c r="Z7" s="8">
        <v>350.0</v>
      </c>
      <c r="AA7" s="8">
        <v>342.651596749811</v>
      </c>
      <c r="AB7" s="8">
        <v>332.191358024691</v>
      </c>
      <c r="AC7" s="8">
        <v>340.0</v>
      </c>
      <c r="AD7" s="8">
        <v>340.0</v>
      </c>
      <c r="AE7" s="8">
        <v>340.0</v>
      </c>
      <c r="AF7" s="8">
        <v>340.0</v>
      </c>
      <c r="AG7" s="9">
        <v>302.02</v>
      </c>
      <c r="AH7" s="8">
        <v>302.902380952381</v>
      </c>
      <c r="AI7" s="10">
        <v>-24.274404761904748</v>
      </c>
      <c r="AJ7" s="10">
        <v>0.29215977497550727</v>
      </c>
    </row>
    <row r="8" ht="15.0" customHeight="1">
      <c r="A8" s="7" t="s">
        <v>8</v>
      </c>
      <c r="B8" s="8">
        <v>243.88500000000002</v>
      </c>
      <c r="C8" s="8">
        <v>256.6701666666665</v>
      </c>
      <c r="D8" s="8">
        <v>283.5468158141975</v>
      </c>
      <c r="E8" s="8">
        <v>279.9230036774363</v>
      </c>
      <c r="F8" s="8">
        <v>291.32208219322854</v>
      </c>
      <c r="G8" s="9">
        <v>283.86285296582327</v>
      </c>
      <c r="H8" s="8">
        <v>322.5173598132782</v>
      </c>
      <c r="I8" s="8">
        <v>278.085</v>
      </c>
      <c r="J8" s="8">
        <v>333.9267171421192</v>
      </c>
      <c r="K8" s="8">
        <v>308.086026726797</v>
      </c>
      <c r="L8" s="8">
        <v>302.516363636364</v>
      </c>
      <c r="M8" s="8">
        <v>289.682004985902</v>
      </c>
      <c r="N8" s="8">
        <v>265.66775038802575</v>
      </c>
      <c r="O8" s="8">
        <v>277.101147036295</v>
      </c>
      <c r="P8" s="8">
        <v>304.8964041486568</v>
      </c>
      <c r="Q8" s="8">
        <v>313.135948974078</v>
      </c>
      <c r="R8" s="8">
        <v>346.740446178471</v>
      </c>
      <c r="S8" s="8">
        <v>355.647662665721</v>
      </c>
      <c r="T8" s="8">
        <v>408.5370821569917</v>
      </c>
      <c r="U8" s="8">
        <v>398.199725729286</v>
      </c>
      <c r="V8" s="8">
        <v>358.007525432432</v>
      </c>
      <c r="W8" s="8">
        <v>328.5272144864492</v>
      </c>
      <c r="X8" s="8">
        <v>331.1405123491189</v>
      </c>
      <c r="Y8" s="8">
        <v>384.591586228414</v>
      </c>
      <c r="Z8" s="8">
        <v>384.591586228414</v>
      </c>
      <c r="AA8" s="8">
        <v>374.95534774996</v>
      </c>
      <c r="AB8" s="8">
        <v>356.530712095042</v>
      </c>
      <c r="AC8" s="8">
        <v>299.176558025663</v>
      </c>
      <c r="AD8" s="8">
        <v>316.676666666667</v>
      </c>
      <c r="AE8" s="8">
        <v>299.176558025663</v>
      </c>
      <c r="AF8" s="8">
        <v>263.539576365663</v>
      </c>
      <c r="AG8" s="9">
        <v>239.58</v>
      </c>
      <c r="AH8" s="8">
        <v>249.580560578003</v>
      </c>
      <c r="AI8" s="10">
        <v>-30.286225051683385</v>
      </c>
      <c r="AJ8" s="10">
        <v>4.174205099759157</v>
      </c>
    </row>
    <row r="9" ht="15.0" customHeight="1">
      <c r="A9" s="7" t="s">
        <v>9</v>
      </c>
      <c r="B9" s="8">
        <v>1054.475</v>
      </c>
      <c r="C9" s="8">
        <v>1016.035</v>
      </c>
      <c r="D9" s="8">
        <v>1094.37229437229</v>
      </c>
      <c r="E9" s="8">
        <v>1071.56593406593</v>
      </c>
      <c r="F9" s="8">
        <v>1068.24786324786</v>
      </c>
      <c r="G9" s="9">
        <v>1079.57393483709</v>
      </c>
      <c r="H9" s="9">
        <v>1073.9108990424752</v>
      </c>
      <c r="I9" s="8">
        <v>953.295</v>
      </c>
      <c r="J9" s="8">
        <v>947.3109243697479</v>
      </c>
      <c r="K9" s="8">
        <v>895.9224598930481</v>
      </c>
      <c r="L9" s="8">
        <v>878.2049999999999</v>
      </c>
      <c r="M9" s="8">
        <v>1038.8752052545155</v>
      </c>
      <c r="N9" s="8">
        <v>933.5305719921106</v>
      </c>
      <c r="O9" s="8">
        <v>925.0366300366301</v>
      </c>
      <c r="P9" s="8">
        <v>938.6363636363636</v>
      </c>
      <c r="Q9" s="8">
        <v>844.0285409035409</v>
      </c>
      <c r="R9" s="8">
        <v>878.7545787545787</v>
      </c>
      <c r="S9" s="8">
        <v>885.98035298035</v>
      </c>
      <c r="T9" s="8">
        <v>904.534798534799</v>
      </c>
      <c r="U9" s="8">
        <v>1088.2962275819418</v>
      </c>
      <c r="V9" s="8">
        <v>1050.91223927588</v>
      </c>
      <c r="W9" s="8">
        <v>1030.952380952381</v>
      </c>
      <c r="X9" s="8">
        <v>1079.2994883903975</v>
      </c>
      <c r="Y9" s="8">
        <v>1036.5967365967367</v>
      </c>
      <c r="Z9" s="8">
        <v>996.7698967698968</v>
      </c>
      <c r="AA9" s="8">
        <v>980.952380952381</v>
      </c>
      <c r="AB9" s="8">
        <v>999.731171606172</v>
      </c>
      <c r="AC9" s="8">
        <v>998.285409035409</v>
      </c>
      <c r="AD9" s="8">
        <v>1020.8625</v>
      </c>
      <c r="AE9" s="8">
        <v>951.3965201465202</v>
      </c>
      <c r="AF9" s="8">
        <v>912.974907540125</v>
      </c>
      <c r="AG9" s="9">
        <v>955.68</v>
      </c>
      <c r="AH9" s="8">
        <v>961.5136876006441</v>
      </c>
      <c r="AI9" s="10">
        <v>-8.506757113879942</v>
      </c>
      <c r="AJ9" s="10">
        <v>0.6104226938561141</v>
      </c>
    </row>
    <row r="10" ht="15.0" customHeight="1">
      <c r="A10" s="7" t="s">
        <v>10</v>
      </c>
      <c r="B10" s="8">
        <v>1213.025</v>
      </c>
      <c r="C10" s="8">
        <v>1245.4325</v>
      </c>
      <c r="D10" s="8">
        <v>1291.0612535612538</v>
      </c>
      <c r="E10" s="8">
        <v>1142.5925925925924</v>
      </c>
      <c r="F10" s="8">
        <v>1273.3333333333335</v>
      </c>
      <c r="G10" s="9">
        <v>1250.7142857142858</v>
      </c>
      <c r="H10" s="9">
        <v>1262.0238095238096</v>
      </c>
      <c r="I10" s="8">
        <v>1137.208</v>
      </c>
      <c r="J10" s="8">
        <v>1264.613029512146</v>
      </c>
      <c r="K10" s="8">
        <v>1184.1169614699027</v>
      </c>
      <c r="L10" s="8">
        <v>1183.33375</v>
      </c>
      <c r="M10" s="8">
        <v>1213.6363636363635</v>
      </c>
      <c r="N10" s="8">
        <v>1282.68398268398</v>
      </c>
      <c r="O10" s="8">
        <v>1200.0</v>
      </c>
      <c r="P10" s="8">
        <v>1175.4079254079254</v>
      </c>
      <c r="Q10" s="8">
        <v>1243.3982683982686</v>
      </c>
      <c r="R10" s="8">
        <v>1208.2750582750582</v>
      </c>
      <c r="S10" s="8">
        <v>1247.27564102564</v>
      </c>
      <c r="T10" s="8">
        <v>1101.4550264550264</v>
      </c>
      <c r="U10" s="8">
        <v>1231.739926739927</v>
      </c>
      <c r="V10" s="8">
        <v>1222.892561983471</v>
      </c>
      <c r="W10" s="8">
        <v>1147.275641025641</v>
      </c>
      <c r="X10" s="8">
        <v>1147.275641025641</v>
      </c>
      <c r="Y10" s="8">
        <v>1171.763085399449</v>
      </c>
      <c r="Z10" s="8">
        <v>1158.1818181818182</v>
      </c>
      <c r="AA10" s="8">
        <v>1238.095238095238</v>
      </c>
      <c r="AB10" s="8">
        <v>1226.46276800123</v>
      </c>
      <c r="AC10" s="8">
        <v>1210.2272727272727</v>
      </c>
      <c r="AD10" s="8">
        <v>1178.39916666667</v>
      </c>
      <c r="AE10" s="8">
        <v>1126.89393939394</v>
      </c>
      <c r="AF10" s="8">
        <v>1156.89393939394</v>
      </c>
      <c r="AG10" s="9">
        <v>1157.34</v>
      </c>
      <c r="AH10" s="8">
        <v>1167.34265734266</v>
      </c>
      <c r="AI10" s="10">
        <v>-4.542500818772818</v>
      </c>
      <c r="AJ10" s="10">
        <v>0.8642799300689588</v>
      </c>
    </row>
    <row r="11" ht="15.0" customHeight="1">
      <c r="A11" s="7" t="s">
        <v>11</v>
      </c>
      <c r="B11" s="8">
        <v>223.32999999999998</v>
      </c>
      <c r="C11" s="8">
        <v>260.83333333333303</v>
      </c>
      <c r="D11" s="8">
        <v>252.222222222222</v>
      </c>
      <c r="E11" s="8">
        <v>236.66666666666666</v>
      </c>
      <c r="F11" s="8">
        <v>231.111111111111</v>
      </c>
      <c r="G11" s="9">
        <v>280.0</v>
      </c>
      <c r="H11" s="9">
        <v>255.5555555555555</v>
      </c>
      <c r="I11" s="8">
        <v>229.0</v>
      </c>
      <c r="J11" s="8">
        <v>249.0</v>
      </c>
      <c r="K11" s="8">
        <v>229.0</v>
      </c>
      <c r="L11" s="8">
        <v>235.0</v>
      </c>
      <c r="M11" s="8">
        <v>237.5</v>
      </c>
      <c r="N11" s="8">
        <v>307.777777777778</v>
      </c>
      <c r="O11" s="8">
        <v>296.666666666667</v>
      </c>
      <c r="P11" s="8">
        <v>242.22222222222223</v>
      </c>
      <c r="Q11" s="8">
        <v>226.36363636363637</v>
      </c>
      <c r="R11" s="8">
        <v>217.77777777777777</v>
      </c>
      <c r="S11" s="8">
        <v>220.0</v>
      </c>
      <c r="T11" s="8">
        <v>235.0</v>
      </c>
      <c r="U11" s="8">
        <v>238.88888888888889</v>
      </c>
      <c r="V11" s="8">
        <v>231.25</v>
      </c>
      <c r="W11" s="8">
        <v>260.0</v>
      </c>
      <c r="X11" s="8">
        <v>260.0</v>
      </c>
      <c r="Y11" s="8">
        <v>223.33333333333334</v>
      </c>
      <c r="Z11" s="8">
        <v>223.33333333333334</v>
      </c>
      <c r="AA11" s="8">
        <v>232.5</v>
      </c>
      <c r="AB11" s="8">
        <v>222.22222222222223</v>
      </c>
      <c r="AC11" s="8">
        <v>237.5</v>
      </c>
      <c r="AD11" s="8">
        <v>230.0</v>
      </c>
      <c r="AE11" s="8">
        <v>236.25</v>
      </c>
      <c r="AF11" s="8">
        <v>230.0</v>
      </c>
      <c r="AG11" s="9">
        <v>256.25</v>
      </c>
      <c r="AH11" s="8">
        <v>256.25</v>
      </c>
      <c r="AI11" s="10">
        <v>10.81081081081081</v>
      </c>
      <c r="AJ11" s="10">
        <v>0.0</v>
      </c>
    </row>
    <row r="12" ht="15.0" customHeight="1">
      <c r="A12" s="7" t="s">
        <v>12</v>
      </c>
      <c r="B12" s="8">
        <v>222.25</v>
      </c>
      <c r="C12" s="8">
        <v>205.0</v>
      </c>
      <c r="D12" s="8">
        <v>226.15384615384616</v>
      </c>
      <c r="E12" s="8">
        <v>238.0</v>
      </c>
      <c r="F12" s="8">
        <v>232.727272727273</v>
      </c>
      <c r="G12" s="9">
        <v>238.33333333333334</v>
      </c>
      <c r="H12" s="9">
        <v>235.53030303030317</v>
      </c>
      <c r="I12" s="8">
        <v>224.0</v>
      </c>
      <c r="J12" s="8">
        <v>223.57142857142858</v>
      </c>
      <c r="K12" s="8">
        <v>214.0</v>
      </c>
      <c r="L12" s="8">
        <v>220.0</v>
      </c>
      <c r="M12" s="8">
        <v>243.333333333333</v>
      </c>
      <c r="N12" s="8">
        <v>285.125</v>
      </c>
      <c r="O12" s="8">
        <v>268.333333333333</v>
      </c>
      <c r="P12" s="8">
        <v>213.07692307692307</v>
      </c>
      <c r="Q12" s="8">
        <v>224.16666666666666</v>
      </c>
      <c r="R12" s="8">
        <v>227.69230769230768</v>
      </c>
      <c r="S12" s="8">
        <v>244.66666666666666</v>
      </c>
      <c r="T12" s="8">
        <v>274.61538461538464</v>
      </c>
      <c r="U12" s="8">
        <v>266.666666666667</v>
      </c>
      <c r="V12" s="8">
        <v>222.0</v>
      </c>
      <c r="W12" s="8">
        <v>230.66666666666666</v>
      </c>
      <c r="X12" s="8">
        <v>248.75</v>
      </c>
      <c r="Y12" s="8">
        <v>220.0</v>
      </c>
      <c r="Z12" s="8">
        <v>220.0</v>
      </c>
      <c r="AA12" s="8">
        <v>212.14285714285714</v>
      </c>
      <c r="AB12" s="8">
        <v>220.625</v>
      </c>
      <c r="AC12" s="8">
        <v>218.1818181818182</v>
      </c>
      <c r="AD12" s="8">
        <v>221.818181818182</v>
      </c>
      <c r="AE12" s="8">
        <v>281.8181818181818</v>
      </c>
      <c r="AF12" s="8">
        <v>281.8181818181818</v>
      </c>
      <c r="AG12" s="9">
        <v>237.85</v>
      </c>
      <c r="AH12" s="8">
        <v>227.85714285714286</v>
      </c>
      <c r="AI12" s="10">
        <v>2.6383526383526403</v>
      </c>
      <c r="AJ12" s="10">
        <v>-4.2013273671882</v>
      </c>
    </row>
    <row r="13" ht="15.0" customHeight="1">
      <c r="A13" s="7" t="s">
        <v>13</v>
      </c>
      <c r="B13" s="8">
        <v>358.42499999999995</v>
      </c>
      <c r="C13" s="8">
        <v>305.5864285714285</v>
      </c>
      <c r="D13" s="8">
        <v>342.896050645597</v>
      </c>
      <c r="E13" s="8">
        <v>306.76907786708153</v>
      </c>
      <c r="F13" s="8">
        <v>317.4466338259442</v>
      </c>
      <c r="G13" s="9">
        <v>335.107812635036</v>
      </c>
      <c r="H13" s="9">
        <v>326.2772232304901</v>
      </c>
      <c r="I13" s="8">
        <v>298.4672727272727</v>
      </c>
      <c r="J13" s="8">
        <v>358.640823524467</v>
      </c>
      <c r="K13" s="8">
        <v>298.4695280521052</v>
      </c>
      <c r="L13" s="8">
        <v>298.4695280521052</v>
      </c>
      <c r="M13" s="8">
        <v>249.2063492063492</v>
      </c>
      <c r="N13" s="8">
        <v>251.64203612479477</v>
      </c>
      <c r="O13" s="8">
        <v>247.70488132557102</v>
      </c>
      <c r="P13" s="8">
        <v>258.96278051450474</v>
      </c>
      <c r="Q13" s="8">
        <v>259.68428123600546</v>
      </c>
      <c r="R13" s="8">
        <v>262.9310344827586</v>
      </c>
      <c r="S13" s="8">
        <v>259.1281004234725</v>
      </c>
      <c r="T13" s="8">
        <v>279.75146465567923</v>
      </c>
      <c r="U13" s="8">
        <v>251.42099280030314</v>
      </c>
      <c r="V13" s="8">
        <v>265.6901112935596</v>
      </c>
      <c r="W13" s="8">
        <v>259.1281004234725</v>
      </c>
      <c r="X13" s="8">
        <v>259.1281004234725</v>
      </c>
      <c r="Y13" s="8">
        <v>289.9507706464228</v>
      </c>
      <c r="Z13" s="8">
        <v>295.7512844107047</v>
      </c>
      <c r="AA13" s="8">
        <v>343.610264028983</v>
      </c>
      <c r="AB13" s="8">
        <v>350.236832133384</v>
      </c>
      <c r="AC13" s="8">
        <v>365.40593027662</v>
      </c>
      <c r="AD13" s="8">
        <v>371.086</v>
      </c>
      <c r="AE13" s="8">
        <v>364.915687760515</v>
      </c>
      <c r="AF13" s="8">
        <v>376.359416445623</v>
      </c>
      <c r="AG13" s="9">
        <v>351.73</v>
      </c>
      <c r="AH13" s="8">
        <v>351.911147600803</v>
      </c>
      <c r="AI13" s="10">
        <v>32.451729530866224</v>
      </c>
      <c r="AJ13" s="10">
        <v>0.051501890883064075</v>
      </c>
    </row>
    <row r="14" ht="15.0" customHeight="1">
      <c r="A14" s="7" t="s">
        <v>14</v>
      </c>
      <c r="B14" s="8">
        <v>1085.045</v>
      </c>
      <c r="C14" s="8">
        <v>712.5</v>
      </c>
      <c r="D14" s="8">
        <v>718.75</v>
      </c>
      <c r="E14" s="8">
        <v>770.833333333333</v>
      </c>
      <c r="F14" s="8">
        <v>781.25</v>
      </c>
      <c r="G14" s="9">
        <v>850.6666666666666</v>
      </c>
      <c r="H14" s="9">
        <v>815.9583333333333</v>
      </c>
      <c r="I14" s="8">
        <v>610.715</v>
      </c>
      <c r="J14" s="8">
        <v>656.153846153846</v>
      </c>
      <c r="K14" s="8">
        <v>635.714285714286</v>
      </c>
      <c r="L14" s="8">
        <v>650.0</v>
      </c>
      <c r="M14" s="8">
        <v>500.0</v>
      </c>
      <c r="N14" s="8">
        <v>562.5</v>
      </c>
      <c r="O14" s="8">
        <v>574.0</v>
      </c>
      <c r="P14" s="8">
        <v>576.6666666666667</v>
      </c>
      <c r="Q14" s="8">
        <v>603.333333333333</v>
      </c>
      <c r="R14" s="8">
        <v>666.666666666667</v>
      </c>
      <c r="S14" s="8">
        <v>681.8181818181819</v>
      </c>
      <c r="T14" s="8">
        <v>689.091189976241</v>
      </c>
      <c r="U14" s="8">
        <v>658.284020478628</v>
      </c>
      <c r="V14" s="8">
        <v>716.666666666667</v>
      </c>
      <c r="W14" s="8">
        <v>650.0</v>
      </c>
      <c r="X14" s="8">
        <v>620.0</v>
      </c>
      <c r="Y14" s="8">
        <v>600.0</v>
      </c>
      <c r="Z14" s="8">
        <v>600.0</v>
      </c>
      <c r="AA14" s="8">
        <v>601.3</v>
      </c>
      <c r="AB14" s="8">
        <v>600.0</v>
      </c>
      <c r="AC14" s="8">
        <v>655.0</v>
      </c>
      <c r="AD14" s="8">
        <v>625.0</v>
      </c>
      <c r="AE14" s="8">
        <v>600.0</v>
      </c>
      <c r="AF14" s="8">
        <v>525.0</v>
      </c>
      <c r="AG14" s="9">
        <v>558.74169286264</v>
      </c>
      <c r="AH14" s="8">
        <v>550.0</v>
      </c>
      <c r="AI14" s="10">
        <v>-23.255813953488406</v>
      </c>
      <c r="AJ14" s="10">
        <v>-1.5645320501953344</v>
      </c>
    </row>
    <row r="15" ht="15.0" customHeight="1">
      <c r="A15" s="7" t="s">
        <v>15</v>
      </c>
      <c r="B15" s="8">
        <v>946.13</v>
      </c>
      <c r="C15" s="8">
        <v>875.0</v>
      </c>
      <c r="D15" s="8">
        <v>820.0</v>
      </c>
      <c r="E15" s="8">
        <v>861.507936507937</v>
      </c>
      <c r="F15" s="8">
        <v>860.0</v>
      </c>
      <c r="G15" s="9">
        <v>984.639175257732</v>
      </c>
      <c r="H15" s="9">
        <v>922.319587628866</v>
      </c>
      <c r="I15" s="8">
        <v>890.0</v>
      </c>
      <c r="J15" s="8">
        <v>960.0</v>
      </c>
      <c r="K15" s="8">
        <v>954.0</v>
      </c>
      <c r="L15" s="8">
        <v>930.0</v>
      </c>
      <c r="M15" s="8">
        <v>650.0</v>
      </c>
      <c r="N15" s="8">
        <v>683.333333333333</v>
      </c>
      <c r="O15" s="8">
        <v>675.0</v>
      </c>
      <c r="P15" s="8">
        <v>750.0</v>
      </c>
      <c r="Q15" s="8">
        <v>712.5</v>
      </c>
      <c r="R15" s="8">
        <v>700.0</v>
      </c>
      <c r="S15" s="8">
        <v>700.0</v>
      </c>
      <c r="T15" s="8">
        <v>703.0665435324737</v>
      </c>
      <c r="U15" s="8">
        <v>700.0</v>
      </c>
      <c r="V15" s="8">
        <v>790.90909090909</v>
      </c>
      <c r="W15" s="8">
        <v>785.7142857142857</v>
      </c>
      <c r="X15" s="8">
        <v>735.0</v>
      </c>
      <c r="Y15" s="8">
        <v>600.0</v>
      </c>
      <c r="Z15" s="8">
        <v>600.0</v>
      </c>
      <c r="AA15" s="8">
        <v>625.0</v>
      </c>
      <c r="AB15" s="12">
        <v>631.02</v>
      </c>
      <c r="AC15" s="8">
        <v>675.0</v>
      </c>
      <c r="AD15" s="8">
        <v>675.0</v>
      </c>
      <c r="AE15" s="8">
        <v>675.0</v>
      </c>
      <c r="AF15" s="8">
        <v>650.0</v>
      </c>
      <c r="AG15" s="9">
        <v>597.0</v>
      </c>
      <c r="AH15" s="8">
        <v>600.0</v>
      </c>
      <c r="AI15" s="10">
        <v>-24.13793103448267</v>
      </c>
      <c r="AJ15" s="10">
        <v>0.5025125628140703</v>
      </c>
    </row>
    <row r="16" ht="15.0" customHeight="1">
      <c r="A16" s="7" t="s">
        <v>16</v>
      </c>
      <c r="B16" s="8">
        <v>131.385</v>
      </c>
      <c r="C16" s="8">
        <v>148.333333333333</v>
      </c>
      <c r="D16" s="8">
        <v>148.57142857142858</v>
      </c>
      <c r="E16" s="8">
        <v>140.0</v>
      </c>
      <c r="F16" s="8">
        <v>148.57142857142858</v>
      </c>
      <c r="G16" s="9">
        <v>155.0</v>
      </c>
      <c r="H16" s="8">
        <v>151.66666666666666</v>
      </c>
      <c r="I16" s="8">
        <v>152.5</v>
      </c>
      <c r="J16" s="8">
        <v>170.0</v>
      </c>
      <c r="K16" s="8">
        <v>152.5</v>
      </c>
      <c r="L16" s="8">
        <v>155.0</v>
      </c>
      <c r="M16" s="8">
        <v>170.0</v>
      </c>
      <c r="N16" s="8">
        <v>170.714285714286</v>
      </c>
      <c r="O16" s="8">
        <v>156.666666666667</v>
      </c>
      <c r="P16" s="8">
        <v>155.0</v>
      </c>
      <c r="Q16" s="8">
        <v>147.14285714285714</v>
      </c>
      <c r="R16" s="8">
        <v>146.66666666666666</v>
      </c>
      <c r="S16" s="8">
        <v>148.33333333333334</v>
      </c>
      <c r="T16" s="8">
        <v>150.0</v>
      </c>
      <c r="U16" s="8">
        <v>145.55555555555554</v>
      </c>
      <c r="V16" s="8">
        <v>145.0</v>
      </c>
      <c r="W16" s="8">
        <v>148.33333333333334</v>
      </c>
      <c r="X16" s="8">
        <v>148.33333333333334</v>
      </c>
      <c r="Y16" s="8">
        <v>157.5</v>
      </c>
      <c r="Z16" s="8">
        <v>167.5</v>
      </c>
      <c r="AA16" s="8">
        <v>140.0</v>
      </c>
      <c r="AB16" s="8">
        <v>146.66666666666666</v>
      </c>
      <c r="AC16" s="8">
        <v>160.0</v>
      </c>
      <c r="AD16" s="8">
        <v>160.0</v>
      </c>
      <c r="AE16" s="8">
        <v>160.0</v>
      </c>
      <c r="AF16" s="8">
        <v>160.0</v>
      </c>
      <c r="AG16" s="9">
        <v>152.5</v>
      </c>
      <c r="AH16" s="8">
        <v>162.5</v>
      </c>
      <c r="AI16" s="10">
        <v>12.068965517241379</v>
      </c>
      <c r="AJ16" s="10">
        <v>6.557377049180328</v>
      </c>
    </row>
    <row r="17" ht="15.0" customHeight="1">
      <c r="A17" s="7" t="s">
        <v>17</v>
      </c>
      <c r="B17" s="8">
        <v>150.0</v>
      </c>
      <c r="C17" s="8">
        <v>165.45454545454498</v>
      </c>
      <c r="D17" s="8">
        <v>181.875</v>
      </c>
      <c r="E17" s="8">
        <v>192.27272727272728</v>
      </c>
      <c r="F17" s="8">
        <v>191.42857142857142</v>
      </c>
      <c r="G17" s="9">
        <v>191.0</v>
      </c>
      <c r="H17" s="8">
        <v>187.85714285714286</v>
      </c>
      <c r="I17" s="8">
        <v>185.0</v>
      </c>
      <c r="J17" s="8">
        <v>206.47058823529412</v>
      </c>
      <c r="K17" s="8">
        <v>185.0</v>
      </c>
      <c r="L17" s="8">
        <v>181.8181818181818</v>
      </c>
      <c r="M17" s="8">
        <v>170.0</v>
      </c>
      <c r="N17" s="8">
        <v>183.529411764706</v>
      </c>
      <c r="O17" s="8">
        <v>173.33333333333334</v>
      </c>
      <c r="P17" s="8">
        <v>172.0</v>
      </c>
      <c r="Q17" s="8">
        <v>170.0</v>
      </c>
      <c r="R17" s="8">
        <v>167.5</v>
      </c>
      <c r="S17" s="8">
        <v>167.058823529412</v>
      </c>
      <c r="T17" s="8">
        <v>163.84615384615384</v>
      </c>
      <c r="U17" s="8">
        <v>166.5625</v>
      </c>
      <c r="V17" s="8">
        <v>162.0</v>
      </c>
      <c r="W17" s="8">
        <v>157.05882352941177</v>
      </c>
      <c r="X17" s="8">
        <v>157.05882352941177</v>
      </c>
      <c r="Y17" s="8">
        <v>163.75</v>
      </c>
      <c r="Z17" s="8">
        <v>162.85714285714286</v>
      </c>
      <c r="AA17" s="8">
        <v>182.941176470588</v>
      </c>
      <c r="AB17" s="8">
        <v>187.368421052632</v>
      </c>
      <c r="AC17" s="8">
        <v>190.0</v>
      </c>
      <c r="AD17" s="8">
        <v>186.0</v>
      </c>
      <c r="AE17" s="8">
        <v>190.0</v>
      </c>
      <c r="AF17" s="8">
        <v>189.35</v>
      </c>
      <c r="AG17" s="9">
        <v>151.53</v>
      </c>
      <c r="AH17" s="8">
        <v>171.666666666667</v>
      </c>
      <c r="AI17" s="10">
        <v>5.967078189300616</v>
      </c>
      <c r="AJ17" s="10">
        <v>13.28889768802679</v>
      </c>
    </row>
    <row r="18" ht="15.0" customHeight="1">
      <c r="A18" s="7" t="s">
        <v>18</v>
      </c>
      <c r="B18" s="8">
        <v>1249.26</v>
      </c>
      <c r="C18" s="8">
        <v>1200.0</v>
      </c>
      <c r="D18" s="8">
        <v>1300.9</v>
      </c>
      <c r="E18" s="8">
        <v>1500.0</v>
      </c>
      <c r="F18" s="8">
        <v>1550.0</v>
      </c>
      <c r="G18" s="9">
        <v>1600.0</v>
      </c>
      <c r="H18" s="8">
        <v>1550.0</v>
      </c>
      <c r="I18" s="8">
        <v>1490.09</v>
      </c>
      <c r="J18" s="8">
        <v>1466.6666666666667</v>
      </c>
      <c r="K18" s="8">
        <v>1400.0</v>
      </c>
      <c r="L18" s="8">
        <v>1300.0</v>
      </c>
      <c r="M18" s="8">
        <v>1200.0</v>
      </c>
      <c r="N18" s="8">
        <v>1100.0</v>
      </c>
      <c r="O18" s="8">
        <v>1200.0</v>
      </c>
      <c r="P18" s="8">
        <v>1300.0</v>
      </c>
      <c r="Q18" s="8">
        <v>1100.0</v>
      </c>
      <c r="R18" s="8">
        <v>1166.6666666666667</v>
      </c>
      <c r="S18" s="8">
        <v>1144.0</v>
      </c>
      <c r="T18" s="8">
        <v>1205.0</v>
      </c>
      <c r="U18" s="8">
        <v>1125.0</v>
      </c>
      <c r="V18" s="8">
        <v>1125.0</v>
      </c>
      <c r="W18" s="8">
        <v>1140.0</v>
      </c>
      <c r="X18" s="8">
        <v>1200.0</v>
      </c>
      <c r="Y18" s="8">
        <v>1500.0</v>
      </c>
      <c r="Z18" s="8">
        <v>1500.0</v>
      </c>
      <c r="AA18" s="12">
        <v>1685.0</v>
      </c>
      <c r="AB18" s="12">
        <v>1702.38</v>
      </c>
      <c r="AC18" s="8">
        <v>1790.0</v>
      </c>
      <c r="AD18" s="8">
        <v>1780.0</v>
      </c>
      <c r="AE18" s="8">
        <v>1800.0</v>
      </c>
      <c r="AF18" s="8">
        <v>1850.135</v>
      </c>
      <c r="AG18" s="9">
        <v>1810.0</v>
      </c>
      <c r="AH18" s="8">
        <v>2000.31</v>
      </c>
      <c r="AI18" s="10">
        <v>77.80533333333332</v>
      </c>
      <c r="AJ18" s="10">
        <v>10.514364640883974</v>
      </c>
    </row>
    <row r="19" ht="15.0" customHeight="1">
      <c r="A19" s="7" t="s">
        <v>19</v>
      </c>
      <c r="B19" s="8">
        <v>250.285</v>
      </c>
      <c r="C19" s="8">
        <v>261.10616666666647</v>
      </c>
      <c r="D19" s="8">
        <v>248.69951566200803</v>
      </c>
      <c r="E19" s="8">
        <v>270.8282828282828</v>
      </c>
      <c r="F19" s="8">
        <v>283.2864357864358</v>
      </c>
      <c r="G19" s="9">
        <v>291.54913009628683</v>
      </c>
      <c r="H19" s="8">
        <v>294.04280965387494</v>
      </c>
      <c r="I19" s="8">
        <v>296.613571428571</v>
      </c>
      <c r="J19" s="8">
        <v>296.184290221912</v>
      </c>
      <c r="K19" s="8">
        <v>229.599978881564</v>
      </c>
      <c r="L19" s="8">
        <v>213.962</v>
      </c>
      <c r="M19" s="8">
        <v>225.0534188034188</v>
      </c>
      <c r="N19" s="8">
        <v>199.13760031007564</v>
      </c>
      <c r="O19" s="8">
        <v>200.14510756783605</v>
      </c>
      <c r="P19" s="8">
        <v>196.11933061057252</v>
      </c>
      <c r="Q19" s="8">
        <v>200.65313212975298</v>
      </c>
      <c r="R19" s="8">
        <v>203.0700417059001</v>
      </c>
      <c r="S19" s="8">
        <v>255.94936162870943</v>
      </c>
      <c r="T19" s="8">
        <v>265.75468975469</v>
      </c>
      <c r="U19" s="8">
        <v>271.047935231244</v>
      </c>
      <c r="V19" s="8">
        <v>258.547413013061</v>
      </c>
      <c r="W19" s="8">
        <v>255.94936162870943</v>
      </c>
      <c r="X19" s="8">
        <v>252.33142532375265</v>
      </c>
      <c r="Y19" s="8">
        <v>177.87072754509728</v>
      </c>
      <c r="Z19" s="8">
        <v>177.87072754509728</v>
      </c>
      <c r="AA19" s="8">
        <v>172.7916795649605</v>
      </c>
      <c r="AB19" s="8">
        <v>184.68224792052115</v>
      </c>
      <c r="AC19" s="8">
        <v>180.615507133807</v>
      </c>
      <c r="AD19" s="8">
        <v>170.616153846154</v>
      </c>
      <c r="AE19" s="8">
        <v>150.61550713380714</v>
      </c>
      <c r="AF19" s="8">
        <v>150.66679939495774</v>
      </c>
      <c r="AG19" s="9">
        <v>134.28</v>
      </c>
      <c r="AH19" s="8">
        <v>168.40328088401003</v>
      </c>
      <c r="AI19" s="10">
        <v>-34.86560978449905</v>
      </c>
      <c r="AJ19" s="10">
        <v>25.412035212995253</v>
      </c>
    </row>
    <row r="20" ht="15.0" customHeight="1">
      <c r="A20" s="7" t="s">
        <v>20</v>
      </c>
      <c r="B20" s="8">
        <v>269.905</v>
      </c>
      <c r="C20" s="8">
        <v>269.036666666666</v>
      </c>
      <c r="D20" s="8">
        <v>276.70488988136043</v>
      </c>
      <c r="E20" s="8">
        <v>288.3993682469292</v>
      </c>
      <c r="F20" s="8">
        <v>302.5990675990676</v>
      </c>
      <c r="G20" s="9">
        <v>328.59418898253847</v>
      </c>
      <c r="H20" s="8">
        <v>331.8436095054592</v>
      </c>
      <c r="I20" s="8">
        <v>285.4445454545455</v>
      </c>
      <c r="J20" s="8">
        <v>289.269085287234</v>
      </c>
      <c r="K20" s="8">
        <v>255.444138392115</v>
      </c>
      <c r="L20" s="8">
        <v>237.0633333333333</v>
      </c>
      <c r="M20" s="8">
        <v>248.61111111111111</v>
      </c>
      <c r="N20" s="8">
        <v>239.01110854126617</v>
      </c>
      <c r="O20" s="8">
        <v>213.60564661029838</v>
      </c>
      <c r="P20" s="8">
        <v>244.71178692108927</v>
      </c>
      <c r="Q20" s="8">
        <v>243.66498468570398</v>
      </c>
      <c r="R20" s="8">
        <v>253.921916860945</v>
      </c>
      <c r="S20" s="8">
        <v>256.7468914041403</v>
      </c>
      <c r="T20" s="8">
        <v>251.6281512605042</v>
      </c>
      <c r="U20" s="8">
        <v>235.7004637184132</v>
      </c>
      <c r="V20" s="8">
        <v>273.0807809659436</v>
      </c>
      <c r="W20" s="8">
        <v>256.7468914041403</v>
      </c>
      <c r="X20" s="8">
        <v>254.44524679201243</v>
      </c>
      <c r="Y20" s="8">
        <v>211.7287439215279</v>
      </c>
      <c r="Z20" s="8">
        <v>211.7287439215279</v>
      </c>
      <c r="AA20" s="8">
        <v>198.969276452249</v>
      </c>
      <c r="AB20" s="8">
        <v>181.014064410367</v>
      </c>
      <c r="AC20" s="8">
        <v>184.96464492813746</v>
      </c>
      <c r="AD20" s="8">
        <v>188.601818181818</v>
      </c>
      <c r="AE20" s="8">
        <v>144.964644928137</v>
      </c>
      <c r="AF20" s="8">
        <v>134.964644928137</v>
      </c>
      <c r="AG20" s="9">
        <v>133.12</v>
      </c>
      <c r="AH20" s="8">
        <v>133.12642717905877</v>
      </c>
      <c r="AI20" s="10">
        <v>-51.25016608339742</v>
      </c>
      <c r="AJ20" s="10">
        <v>0.004828109268901076</v>
      </c>
    </row>
    <row r="21" ht="15.0" customHeight="1">
      <c r="A21" s="7" t="s">
        <v>21</v>
      </c>
      <c r="B21" s="8">
        <v>1021.78</v>
      </c>
      <c r="C21" s="8">
        <v>961.54</v>
      </c>
      <c r="D21" s="8">
        <v>963.333333333333</v>
      </c>
      <c r="E21" s="12">
        <v>970.0</v>
      </c>
      <c r="F21" s="8">
        <v>1076.923076923077</v>
      </c>
      <c r="G21" s="9">
        <v>1080.0</v>
      </c>
      <c r="H21" s="8">
        <v>1189.5604395604396</v>
      </c>
      <c r="I21" s="8">
        <v>1058.335</v>
      </c>
      <c r="J21" s="8">
        <v>1058.970001</v>
      </c>
      <c r="K21" s="8">
        <v>958.3333333333333</v>
      </c>
      <c r="L21" s="8">
        <v>930.6999999999999</v>
      </c>
      <c r="M21" s="8">
        <v>897.142857142857</v>
      </c>
      <c r="N21" s="8">
        <v>1016.66666666667</v>
      </c>
      <c r="O21" s="8">
        <v>1153.8461538461538</v>
      </c>
      <c r="P21" s="8">
        <v>1142.857142857143</v>
      </c>
      <c r="Q21" s="8">
        <v>1153.8461538461538</v>
      </c>
      <c r="R21" s="8">
        <v>1246.66666666667</v>
      </c>
      <c r="S21" s="8">
        <v>1298.49002849002</v>
      </c>
      <c r="T21" s="8">
        <v>1333.3333333333335</v>
      </c>
      <c r="U21" s="8">
        <v>1363.6363636363635</v>
      </c>
      <c r="V21" s="8">
        <v>1307.6923076923076</v>
      </c>
      <c r="W21" s="8">
        <v>1128.49002849002</v>
      </c>
      <c r="X21" s="8">
        <v>928.4900284900285</v>
      </c>
      <c r="Y21" s="8">
        <v>1076.923076923077</v>
      </c>
      <c r="Z21" s="8">
        <v>1076.923076923077</v>
      </c>
      <c r="AA21" s="8">
        <v>1007.69230769231</v>
      </c>
      <c r="AB21" s="8">
        <v>995.84615384615</v>
      </c>
      <c r="AC21" s="8">
        <v>988.81300813008</v>
      </c>
      <c r="AD21" s="8">
        <v>970.81</v>
      </c>
      <c r="AE21" s="8">
        <v>900.81300813008</v>
      </c>
      <c r="AF21" s="8">
        <v>870.81300813008</v>
      </c>
      <c r="AG21" s="9">
        <v>913.1972591635276</v>
      </c>
      <c r="AH21" s="12">
        <v>900.15</v>
      </c>
      <c r="AI21" s="10">
        <v>-31.165</v>
      </c>
      <c r="AJ21" s="10">
        <v>-1.4287448886430858</v>
      </c>
    </row>
    <row r="22" ht="15.0" customHeight="1">
      <c r="A22" s="7" t="s">
        <v>22</v>
      </c>
      <c r="B22" s="8">
        <v>1201.63</v>
      </c>
      <c r="C22" s="8">
        <v>1363.64</v>
      </c>
      <c r="D22" s="8">
        <v>1353.84615384615</v>
      </c>
      <c r="E22" s="12">
        <v>1355.0</v>
      </c>
      <c r="F22" s="8">
        <v>1363.6363636363635</v>
      </c>
      <c r="G22" s="9">
        <v>1370.0</v>
      </c>
      <c r="H22" s="8">
        <v>1380.9523809523812</v>
      </c>
      <c r="I22" s="8">
        <v>1476.925</v>
      </c>
      <c r="J22" s="8">
        <v>1400.0</v>
      </c>
      <c r="K22" s="8">
        <v>1385.25641025641</v>
      </c>
      <c r="L22" s="8">
        <v>1385.25641025641</v>
      </c>
      <c r="M22" s="8">
        <v>1266.66666666666</v>
      </c>
      <c r="N22" s="8">
        <v>1315.7894736842104</v>
      </c>
      <c r="O22" s="9">
        <v>1316.7105263157894</v>
      </c>
      <c r="P22" s="12">
        <v>1200.325</v>
      </c>
      <c r="Q22" s="9">
        <v>1277.6083333333333</v>
      </c>
      <c r="R22" s="9">
        <v>1303.98312347865</v>
      </c>
      <c r="S22" s="9">
        <v>1282.8832913623967</v>
      </c>
      <c r="T22" s="8">
        <v>1282.2481181227738</v>
      </c>
      <c r="U22" s="8">
        <v>1306.96952846159</v>
      </c>
      <c r="V22" s="8">
        <v>1294.5498129904786</v>
      </c>
      <c r="W22" s="12">
        <v>1200.3</v>
      </c>
      <c r="X22" s="12">
        <v>1200.0</v>
      </c>
      <c r="Y22" s="12">
        <v>1296.0</v>
      </c>
      <c r="Z22" s="8">
        <v>1272.3464953608793</v>
      </c>
      <c r="AA22" s="8">
        <v>1300.0</v>
      </c>
      <c r="AB22" s="12">
        <v>1312.21</v>
      </c>
      <c r="AC22" s="12">
        <v>1400.0</v>
      </c>
      <c r="AD22" s="12">
        <v>1402.31</v>
      </c>
      <c r="AE22" s="12">
        <v>1392.13</v>
      </c>
      <c r="AF22" s="12">
        <v>1352.09</v>
      </c>
      <c r="AG22" s="9">
        <v>1382.0056167537955</v>
      </c>
      <c r="AH22" s="12">
        <v>1365.89</v>
      </c>
      <c r="AI22" s="10">
        <v>5.510810499035329</v>
      </c>
      <c r="AJ22" s="10">
        <v>-1.1661035641555133</v>
      </c>
    </row>
    <row r="23" ht="15.0" customHeight="1">
      <c r="A23" s="7" t="s">
        <v>23</v>
      </c>
      <c r="B23" s="8">
        <v>193.575</v>
      </c>
      <c r="C23" s="8">
        <v>142.3461666666665</v>
      </c>
      <c r="D23" s="8">
        <v>144.862143777925</v>
      </c>
      <c r="E23" s="8">
        <v>130.35972629521</v>
      </c>
      <c r="F23" s="8">
        <v>125.518102300805</v>
      </c>
      <c r="G23" s="9">
        <v>133.378529433751</v>
      </c>
      <c r="H23" s="8">
        <v>145.528447885418</v>
      </c>
      <c r="I23" s="8">
        <v>119.88923076923076</v>
      </c>
      <c r="J23" s="8">
        <v>134.076411051348</v>
      </c>
      <c r="K23" s="8">
        <v>119.88982910302435</v>
      </c>
      <c r="L23" s="8">
        <v>125.901818181818</v>
      </c>
      <c r="M23" s="8">
        <v>202.4804024804025</v>
      </c>
      <c r="N23" s="8">
        <v>152.60961260961264</v>
      </c>
      <c r="O23" s="8">
        <v>152.796582833667</v>
      </c>
      <c r="P23" s="8">
        <v>150.5760172580449</v>
      </c>
      <c r="Q23" s="8">
        <v>150.63259458333278</v>
      </c>
      <c r="R23" s="8">
        <v>159.8418248418248</v>
      </c>
      <c r="S23" s="8">
        <v>162.634332972763</v>
      </c>
      <c r="T23" s="8">
        <v>151.73961840628508</v>
      </c>
      <c r="U23" s="8">
        <v>159.267399267399</v>
      </c>
      <c r="V23" s="8">
        <v>172.27310305435307</v>
      </c>
      <c r="W23" s="8">
        <v>162.20071952738445</v>
      </c>
      <c r="X23" s="8">
        <v>148.006036696498</v>
      </c>
      <c r="Y23" s="8">
        <v>123.651471361618</v>
      </c>
      <c r="Z23" s="8">
        <v>213.651471361618</v>
      </c>
      <c r="AA23" s="8">
        <v>210.33386864032</v>
      </c>
      <c r="AB23" s="8">
        <v>192.939219041193</v>
      </c>
      <c r="AC23" s="8">
        <v>195.876648154084</v>
      </c>
      <c r="AD23" s="8">
        <v>178.7653846153846</v>
      </c>
      <c r="AE23" s="8">
        <v>104.380452042503</v>
      </c>
      <c r="AF23" s="8">
        <v>94.380452042503</v>
      </c>
      <c r="AG23" s="9">
        <v>118.82</v>
      </c>
      <c r="AH23" s="8">
        <v>108.820282281821</v>
      </c>
      <c r="AI23" s="10">
        <v>-36.83269160857478</v>
      </c>
      <c r="AJ23" s="10">
        <v>-8.415853996110924</v>
      </c>
    </row>
    <row r="24" ht="15.0" customHeight="1">
      <c r="A24" s="7" t="s">
        <v>24</v>
      </c>
      <c r="B24" s="8">
        <v>233.11</v>
      </c>
      <c r="C24" s="8">
        <v>262.5</v>
      </c>
      <c r="D24" s="8">
        <v>268.384074941452</v>
      </c>
      <c r="E24" s="8">
        <v>250.00000000000003</v>
      </c>
      <c r="F24" s="8">
        <v>283.92857142857144</v>
      </c>
      <c r="G24" s="9">
        <v>301.9480519480519</v>
      </c>
      <c r="H24" s="9">
        <v>292.93831168831167</v>
      </c>
      <c r="I24" s="8">
        <v>241.07</v>
      </c>
      <c r="J24" s="8">
        <v>246.88644688644686</v>
      </c>
      <c r="K24" s="8">
        <v>211.071428571429</v>
      </c>
      <c r="L24" s="8">
        <v>205.0</v>
      </c>
      <c r="M24" s="8">
        <v>196.42857142857144</v>
      </c>
      <c r="N24" s="8">
        <v>238.82662835249</v>
      </c>
      <c r="O24" s="8">
        <v>229.5480079509118</v>
      </c>
      <c r="P24" s="8">
        <v>258.92857142857144</v>
      </c>
      <c r="Q24" s="8">
        <v>236.23890234059726</v>
      </c>
      <c r="R24" s="8">
        <v>255.57809330628805</v>
      </c>
      <c r="S24" s="8">
        <v>288.3825944170772</v>
      </c>
      <c r="T24" s="8">
        <v>256.071428571429</v>
      </c>
      <c r="U24" s="8">
        <v>242.85714285714286</v>
      </c>
      <c r="V24" s="8">
        <v>261.256613756614</v>
      </c>
      <c r="W24" s="8">
        <v>268.382594417077</v>
      </c>
      <c r="X24" s="8">
        <v>288.3825944170772</v>
      </c>
      <c r="Y24" s="8">
        <v>214.2857142857143</v>
      </c>
      <c r="Z24" s="8">
        <v>252.3227178472652</v>
      </c>
      <c r="AA24" s="12">
        <v>249.12</v>
      </c>
      <c r="AB24" s="8">
        <v>250.182957393484</v>
      </c>
      <c r="AC24" s="8">
        <v>267.8571428571429</v>
      </c>
      <c r="AD24" s="12">
        <v>271.03</v>
      </c>
      <c r="AE24" s="8">
        <v>221.428571428571</v>
      </c>
      <c r="AF24" s="12">
        <v>256.89</v>
      </c>
      <c r="AG24" s="9">
        <v>214.28</v>
      </c>
      <c r="AH24" s="12">
        <v>256.34</v>
      </c>
      <c r="AI24" s="10">
        <v>-1.8819097767202677</v>
      </c>
      <c r="AJ24" s="10">
        <v>19.628523427291384</v>
      </c>
    </row>
    <row r="25" ht="15.0" customHeight="1">
      <c r="A25" s="7" t="s">
        <v>25</v>
      </c>
      <c r="B25" s="8">
        <v>256.8025</v>
      </c>
      <c r="C25" s="8">
        <v>306.22449999999947</v>
      </c>
      <c r="D25" s="8">
        <v>305.55429093836403</v>
      </c>
      <c r="E25" s="8">
        <v>283.76623376623377</v>
      </c>
      <c r="F25" s="8">
        <v>285.026235539588</v>
      </c>
      <c r="G25" s="9">
        <v>296.851179673321</v>
      </c>
      <c r="H25" s="8">
        <v>291.6995382545033</v>
      </c>
      <c r="I25" s="8">
        <v>264.5792307692308</v>
      </c>
      <c r="J25" s="8">
        <v>265.593628349008</v>
      </c>
      <c r="K25" s="8">
        <v>224.578858208088</v>
      </c>
      <c r="L25" s="8">
        <v>216.486363636364</v>
      </c>
      <c r="M25" s="8">
        <v>194.74841660802252</v>
      </c>
      <c r="N25" s="8">
        <v>219.32194586362786</v>
      </c>
      <c r="O25" s="8">
        <v>228.9381632684718</v>
      </c>
      <c r="P25" s="8">
        <v>244.82417431678184</v>
      </c>
      <c r="Q25" s="8">
        <v>238.50614858650837</v>
      </c>
      <c r="R25" s="8">
        <v>241.44420517704884</v>
      </c>
      <c r="S25" s="8">
        <v>255.1378836785088</v>
      </c>
      <c r="T25" s="8">
        <v>285.5587908763952</v>
      </c>
      <c r="U25" s="8">
        <v>267.581930886718</v>
      </c>
      <c r="V25" s="8">
        <v>235.9308773069468</v>
      </c>
      <c r="W25" s="8">
        <v>255.1378836785088</v>
      </c>
      <c r="X25" s="8">
        <v>253.15498295792423</v>
      </c>
      <c r="Y25" s="8">
        <v>267.500802498858</v>
      </c>
      <c r="Z25" s="8">
        <v>310.57573891625617</v>
      </c>
      <c r="AA25" s="8">
        <v>297.838010535779</v>
      </c>
      <c r="AB25" s="8">
        <v>293.682771664516</v>
      </c>
      <c r="AC25" s="8">
        <v>291.877903196277</v>
      </c>
      <c r="AD25" s="8">
        <v>273.2384615384615</v>
      </c>
      <c r="AE25" s="8">
        <v>244.88106148885257</v>
      </c>
      <c r="AF25" s="8">
        <v>238.97603455225962</v>
      </c>
      <c r="AG25" s="9">
        <v>211.22</v>
      </c>
      <c r="AH25" s="8">
        <v>251.226489028213</v>
      </c>
      <c r="AI25" s="10">
        <v>6.483090257561565</v>
      </c>
      <c r="AJ25" s="10">
        <v>18.94067277161869</v>
      </c>
    </row>
    <row r="26" ht="15.0" customHeight="1">
      <c r="A26" s="7" t="s">
        <v>26</v>
      </c>
      <c r="B26" s="8">
        <v>292.53</v>
      </c>
      <c r="C26" s="12">
        <v>300.67</v>
      </c>
      <c r="D26" s="8">
        <v>280.89</v>
      </c>
      <c r="E26" s="12">
        <v>275.0</v>
      </c>
      <c r="F26" s="12">
        <v>281.11</v>
      </c>
      <c r="G26" s="9">
        <v>278.055</v>
      </c>
      <c r="H26" s="9">
        <v>279.5825</v>
      </c>
      <c r="I26" s="8">
        <v>344.19461538461536</v>
      </c>
      <c r="J26" s="8">
        <v>345.11</v>
      </c>
      <c r="K26" s="8">
        <v>325.11</v>
      </c>
      <c r="L26" s="8">
        <v>325.11</v>
      </c>
      <c r="M26" s="8">
        <v>333.333333333333</v>
      </c>
      <c r="N26" s="8">
        <v>324.137931034483</v>
      </c>
      <c r="O26" s="8">
        <v>324.137931034483</v>
      </c>
      <c r="P26" s="8">
        <v>234.48275862068965</v>
      </c>
      <c r="Q26" s="8">
        <v>241.3793103448276</v>
      </c>
      <c r="R26" s="8">
        <v>247.379310344828</v>
      </c>
      <c r="S26" s="8">
        <v>241.3793103448276</v>
      </c>
      <c r="T26" s="8">
        <v>266.1066212724653</v>
      </c>
      <c r="U26" s="8">
        <v>291.6704063370965</v>
      </c>
      <c r="V26" s="8">
        <v>278.5954528622673</v>
      </c>
      <c r="W26" s="8">
        <v>241.3793103448276</v>
      </c>
      <c r="X26" s="8">
        <v>241.3793103448276</v>
      </c>
      <c r="Y26" s="12">
        <v>251.0</v>
      </c>
      <c r="Z26" s="8">
        <v>263.5486707676615</v>
      </c>
      <c r="AA26" s="12">
        <v>271.25</v>
      </c>
      <c r="AB26" s="12">
        <v>274.02</v>
      </c>
      <c r="AC26" s="12">
        <v>285.01</v>
      </c>
      <c r="AD26" s="12">
        <v>282.01</v>
      </c>
      <c r="AE26" s="12">
        <v>290.23</v>
      </c>
      <c r="AF26" s="12">
        <v>301.26</v>
      </c>
      <c r="AG26" s="9">
        <v>291.06015796896463</v>
      </c>
      <c r="AH26" s="12">
        <v>303.25</v>
      </c>
      <c r="AI26" s="10">
        <v>8.849587056943637</v>
      </c>
      <c r="AJ26" s="10">
        <v>4.188083355721656</v>
      </c>
    </row>
    <row r="27" ht="15.0" customHeight="1">
      <c r="A27" s="7" t="s">
        <v>27</v>
      </c>
      <c r="B27" s="8">
        <v>384.38</v>
      </c>
      <c r="C27" s="8">
        <v>395.4938888888885</v>
      </c>
      <c r="D27" s="8">
        <v>428.39269925476816</v>
      </c>
      <c r="E27" s="8">
        <v>333.5395699279547</v>
      </c>
      <c r="F27" s="8">
        <v>362.7257799671593</v>
      </c>
      <c r="G27" s="9">
        <v>374.09502821092144</v>
      </c>
      <c r="H27" s="8">
        <v>371.024929276161</v>
      </c>
      <c r="I27" s="12">
        <v>381.45</v>
      </c>
      <c r="J27" s="8">
        <v>390.555562490248</v>
      </c>
      <c r="K27" s="8">
        <v>368.91989972891827</v>
      </c>
      <c r="L27" s="8">
        <v>368.91989972891827</v>
      </c>
      <c r="M27" s="8">
        <v>306.07883860733074</v>
      </c>
      <c r="N27" s="8">
        <v>353.9642387492695</v>
      </c>
      <c r="O27" s="8">
        <v>312.50293220736575</v>
      </c>
      <c r="P27" s="8">
        <v>313.1927519949299</v>
      </c>
      <c r="Q27" s="8">
        <v>310.13001083423626</v>
      </c>
      <c r="R27" s="8">
        <v>317.5905873541189</v>
      </c>
      <c r="S27" s="8">
        <v>348.88260204263196</v>
      </c>
      <c r="T27" s="8">
        <v>324.25475006161645</v>
      </c>
      <c r="U27" s="8">
        <v>330.4289148609636</v>
      </c>
      <c r="V27" s="8">
        <v>313.98809523809524</v>
      </c>
      <c r="W27" s="8">
        <v>348.88260204263196</v>
      </c>
      <c r="X27" s="8">
        <v>348.3494416116921</v>
      </c>
      <c r="Y27" s="8">
        <v>370.0176010895652</v>
      </c>
      <c r="Z27" s="8">
        <v>320.4630291533269</v>
      </c>
      <c r="AA27" s="8">
        <v>360.3395199946924</v>
      </c>
      <c r="AB27" s="8">
        <v>356.763850878793</v>
      </c>
      <c r="AC27" s="8">
        <v>350.1586649985665</v>
      </c>
      <c r="AD27" s="8">
        <v>368.05</v>
      </c>
      <c r="AE27" s="8">
        <v>357.9232044030895</v>
      </c>
      <c r="AF27" s="8">
        <v>358.050842303716</v>
      </c>
      <c r="AG27" s="9">
        <v>318.71</v>
      </c>
      <c r="AH27" s="8">
        <v>322.34577591720455</v>
      </c>
      <c r="AI27" s="10">
        <v>2.66178266178268</v>
      </c>
      <c r="AJ27" s="10">
        <v>1.140778738415666</v>
      </c>
    </row>
    <row r="28" ht="15.0" customHeight="1">
      <c r="A28" s="7" t="s">
        <v>28</v>
      </c>
      <c r="B28" s="8">
        <v>204.1675</v>
      </c>
      <c r="C28" s="8">
        <v>212.025555555555</v>
      </c>
      <c r="D28" s="8">
        <v>217.989820915162</v>
      </c>
      <c r="E28" s="8">
        <v>251.473548973549</v>
      </c>
      <c r="F28" s="8">
        <v>271.143137907844</v>
      </c>
      <c r="G28" s="9">
        <v>284.11851871851695</v>
      </c>
      <c r="H28" s="8">
        <v>315.0855657582446</v>
      </c>
      <c r="I28" s="8">
        <v>279.695833333333</v>
      </c>
      <c r="J28" s="8">
        <v>222.04674312664434</v>
      </c>
      <c r="K28" s="8">
        <v>210.91274504317983</v>
      </c>
      <c r="L28" s="8">
        <v>206.040909090909</v>
      </c>
      <c r="M28" s="8">
        <v>178.29933551349157</v>
      </c>
      <c r="N28" s="8">
        <v>188.84288462942257</v>
      </c>
      <c r="O28" s="8">
        <v>178.0</v>
      </c>
      <c r="P28" s="8">
        <v>202.150123968138</v>
      </c>
      <c r="Q28" s="8">
        <v>183.13532904690655</v>
      </c>
      <c r="R28" s="8">
        <v>208.302947052947</v>
      </c>
      <c r="S28" s="8">
        <v>234.580119232543</v>
      </c>
      <c r="T28" s="8">
        <v>270.4302077507819</v>
      </c>
      <c r="U28" s="8">
        <v>282.259219477265</v>
      </c>
      <c r="V28" s="8">
        <v>276.109765940274</v>
      </c>
      <c r="W28" s="8">
        <v>234.580119232543</v>
      </c>
      <c r="X28" s="8">
        <v>254.085528447176</v>
      </c>
      <c r="Y28" s="8">
        <v>175.679614503144</v>
      </c>
      <c r="Z28" s="8">
        <v>205.958400573785</v>
      </c>
      <c r="AA28" s="8">
        <v>201.015651015651</v>
      </c>
      <c r="AB28" s="8">
        <v>186.1387869377</v>
      </c>
      <c r="AC28" s="8">
        <v>242.176495363624</v>
      </c>
      <c r="AD28" s="8">
        <v>198.843571428571</v>
      </c>
      <c r="AE28" s="8">
        <v>142.17649536362387</v>
      </c>
      <c r="AF28" s="8">
        <v>122.176495363624</v>
      </c>
      <c r="AG28" s="9">
        <v>153.35</v>
      </c>
      <c r="AH28" s="8">
        <v>193.355226485947</v>
      </c>
      <c r="AI28" s="10">
        <v>-29.97160899851251</v>
      </c>
      <c r="AJ28" s="10">
        <v>26.087529498498203</v>
      </c>
    </row>
    <row r="29" ht="15.0" customHeight="1">
      <c r="A29" s="7" t="s">
        <v>29</v>
      </c>
      <c r="B29" s="8">
        <v>175.1925</v>
      </c>
      <c r="C29" s="8">
        <v>145.366969696969</v>
      </c>
      <c r="D29" s="8">
        <v>190.50692369162152</v>
      </c>
      <c r="E29" s="8">
        <v>195.09259259259258</v>
      </c>
      <c r="F29" s="8">
        <v>204.151805296123</v>
      </c>
      <c r="G29" s="9">
        <v>210.83</v>
      </c>
      <c r="H29" s="8">
        <v>245.540814138099</v>
      </c>
      <c r="I29" s="8">
        <v>266.09857142857146</v>
      </c>
      <c r="J29" s="8">
        <v>223.532618060554</v>
      </c>
      <c r="K29" s="8">
        <v>216.098716944038</v>
      </c>
      <c r="L29" s="8">
        <v>196.77181818181816</v>
      </c>
      <c r="M29" s="8">
        <v>173.81797847516913</v>
      </c>
      <c r="N29" s="8">
        <v>158.26494996152812</v>
      </c>
      <c r="O29" s="8">
        <v>144.87701985720375</v>
      </c>
      <c r="P29" s="8">
        <v>146.357643894055</v>
      </c>
      <c r="Q29" s="8">
        <v>198.19829047117923</v>
      </c>
      <c r="R29" s="8">
        <v>203.553635727735</v>
      </c>
      <c r="S29" s="8">
        <v>255.883536546339</v>
      </c>
      <c r="T29" s="8">
        <v>234.112530213112</v>
      </c>
      <c r="U29" s="8">
        <v>262.3756725632174</v>
      </c>
      <c r="V29" s="8">
        <v>278.334964272337</v>
      </c>
      <c r="W29" s="8">
        <v>252.023242428692</v>
      </c>
      <c r="X29" s="8">
        <v>274.1648971416523</v>
      </c>
      <c r="Y29" s="8">
        <v>192.887186076433</v>
      </c>
      <c r="Z29" s="8">
        <v>218.839167029957</v>
      </c>
      <c r="AA29" s="8">
        <v>204.66789457695032</v>
      </c>
      <c r="AB29" s="8">
        <v>200.148649843447</v>
      </c>
      <c r="AC29" s="8">
        <v>242.410532739011</v>
      </c>
      <c r="AD29" s="8">
        <v>251.99142857142857</v>
      </c>
      <c r="AE29" s="8">
        <v>220.12258631043954</v>
      </c>
      <c r="AF29" s="8">
        <v>185.803389881868</v>
      </c>
      <c r="AG29" s="9">
        <v>205.55</v>
      </c>
      <c r="AH29" s="8">
        <v>195.847748630643</v>
      </c>
      <c r="AI29" s="10">
        <v>-29.635951723616135</v>
      </c>
      <c r="AJ29" s="10">
        <v>-4.720141751085874</v>
      </c>
    </row>
    <row r="30" ht="15.0" customHeight="1">
      <c r="A30" s="7" t="s">
        <v>30</v>
      </c>
      <c r="B30" s="8">
        <v>1367.29</v>
      </c>
      <c r="C30" s="14">
        <v>1368.134019</v>
      </c>
      <c r="D30" s="8">
        <v>1350.0</v>
      </c>
      <c r="E30" s="8">
        <v>1350.5</v>
      </c>
      <c r="F30" s="8">
        <v>1356.38270474942</v>
      </c>
      <c r="G30" s="8">
        <v>1350.0</v>
      </c>
      <c r="H30" s="14">
        <v>1375.825</v>
      </c>
      <c r="I30" s="14">
        <v>1367.32</v>
      </c>
      <c r="J30" s="15">
        <v>1350.0</v>
      </c>
      <c r="K30" s="8">
        <v>1321.14218213058</v>
      </c>
      <c r="L30" s="8">
        <v>1250.0</v>
      </c>
      <c r="M30" s="8">
        <v>1303.33333333333</v>
      </c>
      <c r="N30" s="8">
        <v>1350.0</v>
      </c>
      <c r="O30" s="8">
        <v>1375.0</v>
      </c>
      <c r="P30" s="8">
        <v>1350.0</v>
      </c>
      <c r="Q30" s="8">
        <v>1260.0</v>
      </c>
      <c r="R30" s="9">
        <v>1304.7581570589</v>
      </c>
      <c r="S30" s="8">
        <v>1353.22580645161</v>
      </c>
      <c r="T30" s="8">
        <v>1331.599158526189</v>
      </c>
      <c r="U30" s="8">
        <v>1329.5820330132256</v>
      </c>
      <c r="V30" s="8">
        <v>1330.5902135338104</v>
      </c>
      <c r="W30" s="8">
        <v>1403.22580645161</v>
      </c>
      <c r="X30" s="8">
        <v>1403.22580645161</v>
      </c>
      <c r="Y30" s="8">
        <v>1566.66666666666</v>
      </c>
      <c r="Z30" s="8">
        <v>1666.66666666666</v>
      </c>
      <c r="AA30" s="8">
        <v>1700.0</v>
      </c>
      <c r="AB30" s="12">
        <v>1712.03</v>
      </c>
      <c r="AC30" s="12">
        <v>1750.0</v>
      </c>
      <c r="AD30" s="12">
        <v>1705.01</v>
      </c>
      <c r="AE30" s="12">
        <v>1625.3</v>
      </c>
      <c r="AF30" s="12">
        <v>1598.3</v>
      </c>
      <c r="AG30" s="9">
        <v>1605.11</v>
      </c>
      <c r="AH30" s="8">
        <v>1580.0</v>
      </c>
      <c r="AI30" s="10">
        <v>18.744297374907166</v>
      </c>
      <c r="AJ30" s="10">
        <v>-1.5643787653182588</v>
      </c>
    </row>
    <row r="31" ht="15.0" customHeight="1">
      <c r="A31" s="7" t="s">
        <v>31</v>
      </c>
      <c r="B31" s="8">
        <v>755.95</v>
      </c>
      <c r="C31" s="8">
        <v>697.894</v>
      </c>
      <c r="D31" s="8">
        <v>757.14</v>
      </c>
      <c r="E31" s="8">
        <v>766.66666666667</v>
      </c>
      <c r="F31" s="8">
        <v>740.93190928</v>
      </c>
      <c r="G31" s="8">
        <v>795.55</v>
      </c>
      <c r="H31" s="8">
        <v>727.56</v>
      </c>
      <c r="I31" s="8">
        <v>720.8</v>
      </c>
      <c r="J31" s="8">
        <v>700.0</v>
      </c>
      <c r="K31" s="8">
        <v>700.0</v>
      </c>
      <c r="L31" s="8">
        <v>747.01</v>
      </c>
      <c r="M31" s="8">
        <v>566.6666666666666</v>
      </c>
      <c r="N31" s="8">
        <v>707.3826500297088</v>
      </c>
      <c r="O31" s="8">
        <v>856.2548562548563</v>
      </c>
      <c r="P31" s="8">
        <v>855.555555555556</v>
      </c>
      <c r="Q31" s="8">
        <v>870.735524256651</v>
      </c>
      <c r="R31" s="8">
        <v>888.690476190476</v>
      </c>
      <c r="S31" s="8">
        <v>834.9816849816849</v>
      </c>
      <c r="T31" s="8">
        <v>839.4660894660896</v>
      </c>
      <c r="U31" s="8">
        <v>830.555555555556</v>
      </c>
      <c r="V31" s="8">
        <v>855.7692307692308</v>
      </c>
      <c r="W31" s="8">
        <v>849.582824582825</v>
      </c>
      <c r="X31" s="8">
        <v>834.9816849816849</v>
      </c>
      <c r="Y31" s="8">
        <v>911.111111111111</v>
      </c>
      <c r="Z31" s="8">
        <v>912.3456790123456</v>
      </c>
      <c r="AA31" s="8">
        <v>900.0</v>
      </c>
      <c r="AB31" s="8">
        <v>895.0</v>
      </c>
      <c r="AC31" s="8">
        <v>887.0</v>
      </c>
      <c r="AD31" s="8">
        <v>875.0</v>
      </c>
      <c r="AE31" s="8">
        <v>900.0</v>
      </c>
      <c r="AF31" s="8">
        <v>875.0</v>
      </c>
      <c r="AG31" s="9">
        <v>857.94</v>
      </c>
      <c r="AH31" s="8">
        <v>884.6153846153846</v>
      </c>
      <c r="AI31" s="10">
        <v>3.3707865168539284</v>
      </c>
      <c r="AJ31" s="10">
        <v>3.1092366150761808</v>
      </c>
    </row>
    <row r="32" ht="15.0" customHeight="1">
      <c r="A32" s="7" t="s">
        <v>32</v>
      </c>
      <c r="B32" s="8">
        <v>168.9</v>
      </c>
      <c r="C32" s="8">
        <v>167.679999999999</v>
      </c>
      <c r="D32" s="8">
        <v>165.975</v>
      </c>
      <c r="E32" s="8">
        <v>168.972916666667</v>
      </c>
      <c r="F32" s="8">
        <v>169.459827322067</v>
      </c>
      <c r="G32" s="8">
        <v>170.545</v>
      </c>
      <c r="H32" s="8">
        <v>171.92</v>
      </c>
      <c r="I32" s="8">
        <v>171.79</v>
      </c>
      <c r="J32" s="8">
        <v>165.464497743358</v>
      </c>
      <c r="K32" s="8">
        <v>157.904783143691</v>
      </c>
      <c r="L32" s="8">
        <v>151.1</v>
      </c>
      <c r="M32" s="8">
        <v>217.9617117117117</v>
      </c>
      <c r="N32" s="8">
        <v>199.57716008594826</v>
      </c>
      <c r="O32" s="8">
        <v>185.0</v>
      </c>
      <c r="P32" s="8">
        <v>174.370176374339</v>
      </c>
      <c r="Q32" s="8">
        <v>159.79299855376806</v>
      </c>
      <c r="R32" s="8">
        <v>203.701557883659</v>
      </c>
      <c r="S32" s="8">
        <v>227.364514159158</v>
      </c>
      <c r="T32" s="8">
        <v>216.31971084173</v>
      </c>
      <c r="U32" s="8">
        <v>217.013343393064</v>
      </c>
      <c r="V32" s="8">
        <v>206.64149135261687</v>
      </c>
      <c r="W32" s="8">
        <v>227.364514159158</v>
      </c>
      <c r="X32" s="8">
        <v>307.364514159158</v>
      </c>
      <c r="Y32" s="8">
        <v>219.32011039365256</v>
      </c>
      <c r="Z32" s="8">
        <v>212.8248140176387</v>
      </c>
      <c r="AA32" s="8">
        <v>242.4177674177674</v>
      </c>
      <c r="AB32" s="8">
        <v>235.83700388367905</v>
      </c>
      <c r="AC32" s="8">
        <v>277.675653594771</v>
      </c>
      <c r="AD32" s="8">
        <v>267.676666666667</v>
      </c>
      <c r="AE32" s="8">
        <v>197.67565359477123</v>
      </c>
      <c r="AF32" s="8">
        <v>192.675653594771</v>
      </c>
      <c r="AG32" s="9">
        <v>202.2</v>
      </c>
      <c r="AH32" s="8">
        <v>182.202952493976</v>
      </c>
      <c r="AI32" s="10">
        <v>-11.82654010996199</v>
      </c>
      <c r="AJ32" s="10">
        <v>-9.889736649863497</v>
      </c>
    </row>
    <row r="33" ht="15.0" customHeight="1">
      <c r="A33" s="7" t="s">
        <v>33</v>
      </c>
      <c r="B33" s="8">
        <v>93.685</v>
      </c>
      <c r="C33" s="8">
        <v>98.555666666666</v>
      </c>
      <c r="D33" s="8">
        <v>98.13</v>
      </c>
      <c r="E33" s="8">
        <v>97.937407407407</v>
      </c>
      <c r="F33" s="8">
        <v>99.465004528626</v>
      </c>
      <c r="G33" s="8">
        <v>93.21</v>
      </c>
      <c r="H33" s="8">
        <v>92.655</v>
      </c>
      <c r="I33" s="8">
        <v>92.41</v>
      </c>
      <c r="J33" s="8">
        <v>91.85087782767</v>
      </c>
      <c r="K33" s="8">
        <v>78.62624765350701</v>
      </c>
      <c r="L33" s="8">
        <v>73.07</v>
      </c>
      <c r="M33" s="8">
        <v>61.65456412240435</v>
      </c>
      <c r="N33" s="8">
        <v>75.94405532485337</v>
      </c>
      <c r="O33" s="8">
        <v>113.0014317892584</v>
      </c>
      <c r="P33" s="8">
        <v>93.0</v>
      </c>
      <c r="Q33" s="8">
        <v>106.132435176267</v>
      </c>
      <c r="R33" s="8">
        <v>115.209438709439</v>
      </c>
      <c r="S33" s="8">
        <v>134.04930110133358</v>
      </c>
      <c r="T33" s="8">
        <v>121.21999169412965</v>
      </c>
      <c r="U33" s="8">
        <v>126.709623709624</v>
      </c>
      <c r="V33" s="8">
        <v>129.423172819685</v>
      </c>
      <c r="W33" s="8">
        <v>150.92430110133358</v>
      </c>
      <c r="X33" s="8">
        <v>134.00718535027474</v>
      </c>
      <c r="Y33" s="8">
        <v>107.735806411891</v>
      </c>
      <c r="Z33" s="8">
        <v>98.309191410375</v>
      </c>
      <c r="AA33" s="8">
        <v>113.11783147244633</v>
      </c>
      <c r="AB33" s="8">
        <v>136.9714760933106</v>
      </c>
      <c r="AC33" s="8">
        <v>96.88184790486581</v>
      </c>
      <c r="AD33" s="12">
        <v>100.0</v>
      </c>
      <c r="AE33" s="8">
        <v>96.88184790486581</v>
      </c>
      <c r="AF33" s="8">
        <v>86.8818479048658</v>
      </c>
      <c r="AG33" s="9">
        <v>91.81</v>
      </c>
      <c r="AH33" s="8">
        <v>101.815323955669</v>
      </c>
      <c r="AI33" s="10">
        <v>-21.33145731366037</v>
      </c>
      <c r="AJ33" s="10">
        <v>10.897858572779652</v>
      </c>
    </row>
    <row r="34" ht="15.0" customHeight="1">
      <c r="A34" s="7" t="s">
        <v>34</v>
      </c>
      <c r="B34" s="8">
        <v>858.0725</v>
      </c>
      <c r="C34" s="8">
        <v>908.099999999999</v>
      </c>
      <c r="D34" s="8">
        <v>868.525</v>
      </c>
      <c r="E34" s="8">
        <v>837.18</v>
      </c>
      <c r="F34" s="8">
        <v>897.3541786002015</v>
      </c>
      <c r="G34" s="8">
        <v>899.815</v>
      </c>
      <c r="H34" s="8">
        <v>880.885</v>
      </c>
      <c r="I34" s="8">
        <v>875.53</v>
      </c>
      <c r="J34" s="8">
        <v>796.823274477233</v>
      </c>
      <c r="K34" s="8">
        <v>926.5068265068265</v>
      </c>
      <c r="L34" s="8">
        <v>853.462857142857</v>
      </c>
      <c r="M34" s="8">
        <v>694.2723942723943</v>
      </c>
      <c r="N34" s="8">
        <v>748.9700930877402</v>
      </c>
      <c r="O34" s="8">
        <v>806.66666666667</v>
      </c>
      <c r="P34" s="8">
        <v>673.380275850632</v>
      </c>
      <c r="Q34" s="8">
        <v>700.0</v>
      </c>
      <c r="R34" s="8">
        <v>789.61038961039</v>
      </c>
      <c r="S34" s="8">
        <v>800.881542699724</v>
      </c>
      <c r="T34" s="8">
        <v>815.454545454545</v>
      </c>
      <c r="U34" s="8">
        <v>867.5961538461538</v>
      </c>
      <c r="V34" s="8">
        <v>908.888888888889</v>
      </c>
      <c r="W34" s="8">
        <v>900.8815426997245</v>
      </c>
      <c r="X34" s="8">
        <v>875.8080808080808</v>
      </c>
      <c r="Y34" s="8">
        <v>809.8901098901099</v>
      </c>
      <c r="Z34" s="8">
        <v>816.6666666666666</v>
      </c>
      <c r="AA34" s="8">
        <v>835.6060606060606</v>
      </c>
      <c r="AB34" s="8">
        <v>853.91774891775</v>
      </c>
      <c r="AC34" s="8">
        <v>864.1025641025641</v>
      </c>
      <c r="AD34" s="8">
        <v>856.406363636364</v>
      </c>
      <c r="AE34" s="8">
        <v>789.9810066476733</v>
      </c>
      <c r="AF34" s="8">
        <v>759.981006647673</v>
      </c>
      <c r="AG34" s="9">
        <v>798.54</v>
      </c>
      <c r="AH34" s="8">
        <v>771.2727272727273</v>
      </c>
      <c r="AI34" s="10">
        <v>-15.141142476105818</v>
      </c>
      <c r="AJ34" s="10">
        <v>-3.414640810388047</v>
      </c>
    </row>
    <row r="35" ht="15.0" customHeight="1">
      <c r="A35" s="7" t="s">
        <v>35</v>
      </c>
      <c r="B35" s="8">
        <v>709.07</v>
      </c>
      <c r="C35" s="14">
        <v>710.829077</v>
      </c>
      <c r="D35" s="8">
        <v>800.0</v>
      </c>
      <c r="E35" s="8">
        <v>800.0</v>
      </c>
      <c r="F35" s="8">
        <v>798.217334097413</v>
      </c>
      <c r="G35" s="8">
        <v>788.68</v>
      </c>
      <c r="H35" s="8">
        <v>805.56</v>
      </c>
      <c r="I35" s="14">
        <v>805.35</v>
      </c>
      <c r="J35" s="8">
        <v>750.0</v>
      </c>
      <c r="K35" s="8">
        <v>750.0</v>
      </c>
      <c r="L35" s="8">
        <v>750.0</v>
      </c>
      <c r="M35" s="8">
        <v>759.2748468181354</v>
      </c>
      <c r="N35" s="8">
        <v>872.222222222222</v>
      </c>
      <c r="O35" s="8">
        <v>900.0</v>
      </c>
      <c r="P35" s="8">
        <v>700.0</v>
      </c>
      <c r="Q35" s="8">
        <v>700.0</v>
      </c>
      <c r="R35" s="8">
        <v>683.3333333333334</v>
      </c>
      <c r="S35" s="8">
        <v>700.0</v>
      </c>
      <c r="T35" s="8">
        <v>683.333333333333</v>
      </c>
      <c r="U35" s="8">
        <v>696.666666666667</v>
      </c>
      <c r="V35" s="8">
        <v>689.9677931291833</v>
      </c>
      <c r="W35" s="8">
        <v>700.0</v>
      </c>
      <c r="X35" s="8">
        <v>700.0</v>
      </c>
      <c r="Y35" s="8">
        <v>750.0</v>
      </c>
      <c r="Z35" s="8">
        <v>700.0</v>
      </c>
      <c r="AA35" s="8">
        <v>850.0</v>
      </c>
      <c r="AB35" s="8">
        <v>854.545454545455</v>
      </c>
      <c r="AC35" s="8">
        <v>865.0</v>
      </c>
      <c r="AD35" s="8">
        <v>825.8777777777777</v>
      </c>
      <c r="AE35" s="8">
        <v>825.0</v>
      </c>
      <c r="AF35" s="8">
        <v>825.923</v>
      </c>
      <c r="AG35" s="9">
        <v>862.5</v>
      </c>
      <c r="AH35" s="8">
        <v>902.5</v>
      </c>
      <c r="AI35" s="10">
        <v>30.803206901430556</v>
      </c>
      <c r="AJ35" s="10">
        <v>4.63768115942029</v>
      </c>
    </row>
    <row r="36" ht="15.0" customHeight="1">
      <c r="A36" s="7" t="s">
        <v>36</v>
      </c>
      <c r="B36" s="8">
        <v>957.54</v>
      </c>
      <c r="C36" s="8">
        <v>861.54</v>
      </c>
      <c r="D36" s="8">
        <v>826.44</v>
      </c>
      <c r="E36" s="8">
        <v>929.885</v>
      </c>
      <c r="F36" s="8">
        <v>857.49197205492</v>
      </c>
      <c r="G36" s="8">
        <v>850.0</v>
      </c>
      <c r="H36" s="8">
        <v>884.945</v>
      </c>
      <c r="I36" s="8">
        <v>876.93</v>
      </c>
      <c r="J36" s="9">
        <v>868.38377</v>
      </c>
      <c r="K36" s="8">
        <v>916.92307692308</v>
      </c>
      <c r="L36" s="8">
        <v>916.665</v>
      </c>
      <c r="M36" s="8">
        <v>885.9412495449418</v>
      </c>
      <c r="N36" s="8">
        <v>905.49450549451</v>
      </c>
      <c r="O36" s="9">
        <v>906.1283516483561</v>
      </c>
      <c r="P36" s="8">
        <v>955.5555555555557</v>
      </c>
      <c r="Q36" s="8">
        <v>833.3333333333334</v>
      </c>
      <c r="R36" s="8">
        <v>900.0</v>
      </c>
      <c r="S36" s="8">
        <v>1067.2131147540983</v>
      </c>
      <c r="T36" s="8">
        <v>900.0</v>
      </c>
      <c r="U36" s="8">
        <v>1007.5</v>
      </c>
      <c r="V36" s="8">
        <v>960.0</v>
      </c>
      <c r="W36" s="8">
        <v>1067.2131147540983</v>
      </c>
      <c r="X36" s="8">
        <v>1067.2131147540983</v>
      </c>
      <c r="Y36" s="12">
        <v>996.32</v>
      </c>
      <c r="Z36" s="8">
        <v>960.9305207263174</v>
      </c>
      <c r="AA36" s="8">
        <v>943.47826086957</v>
      </c>
      <c r="AB36" s="8">
        <v>928.666666666667</v>
      </c>
      <c r="AC36" s="8">
        <v>933.333333333333</v>
      </c>
      <c r="AD36" s="8">
        <v>925.0</v>
      </c>
      <c r="AE36" s="8">
        <v>883.333333333333</v>
      </c>
      <c r="AF36" s="8">
        <v>853.333333333333</v>
      </c>
      <c r="AG36" s="9">
        <v>894.61</v>
      </c>
      <c r="AH36" s="8">
        <v>924.615384615385</v>
      </c>
      <c r="AI36" s="10">
        <v>-3.685897435897398</v>
      </c>
      <c r="AJ36" s="10">
        <v>3.354018467867</v>
      </c>
    </row>
    <row r="37" ht="15.0" customHeight="1">
      <c r="A37" s="7" t="s">
        <v>37</v>
      </c>
      <c r="B37" s="8">
        <v>1732.85</v>
      </c>
      <c r="C37" s="8">
        <v>1976.925</v>
      </c>
      <c r="D37" s="8">
        <v>1750.0</v>
      </c>
      <c r="E37" s="8">
        <v>1800.0</v>
      </c>
      <c r="F37" s="8">
        <v>1767.69424176505</v>
      </c>
      <c r="G37" s="8">
        <v>1701.925</v>
      </c>
      <c r="H37" s="8">
        <v>1666.67</v>
      </c>
      <c r="I37" s="8">
        <v>1619.23</v>
      </c>
      <c r="J37" s="9">
        <v>1601.41847</v>
      </c>
      <c r="K37" s="8">
        <v>1619.23076923077</v>
      </c>
      <c r="L37" s="8">
        <v>1640.0</v>
      </c>
      <c r="M37" s="8">
        <v>1732.799932732011</v>
      </c>
      <c r="N37" s="8">
        <v>1791.20879120879</v>
      </c>
      <c r="O37" s="11">
        <v>1792.462637362636</v>
      </c>
      <c r="P37" s="8">
        <v>1672.12475633528</v>
      </c>
      <c r="Q37" s="9">
        <v>1701.93206163557</v>
      </c>
      <c r="R37" s="9">
        <v>1699.143663075899</v>
      </c>
      <c r="S37" s="8">
        <v>1561.35902636916</v>
      </c>
      <c r="T37" s="8">
        <v>1581.82352941176</v>
      </c>
      <c r="U37" s="8">
        <v>1606.1437656568</v>
      </c>
      <c r="V37" s="8">
        <v>1593.937263550211</v>
      </c>
      <c r="W37" s="8">
        <v>1552.95566502463</v>
      </c>
      <c r="X37" s="8">
        <v>1558.41784989858</v>
      </c>
      <c r="Y37" s="12">
        <v>1600.0</v>
      </c>
      <c r="Z37" s="8">
        <v>1640.5635582339105</v>
      </c>
      <c r="AA37" s="8">
        <v>1633.33333333333</v>
      </c>
      <c r="AB37" s="12">
        <v>1651.03</v>
      </c>
      <c r="AC37" s="12">
        <v>1670.0</v>
      </c>
      <c r="AD37" s="8">
        <v>1653.33</v>
      </c>
      <c r="AE37" s="12">
        <v>1580.23</v>
      </c>
      <c r="AF37" s="12">
        <v>1550.23</v>
      </c>
      <c r="AG37" s="9">
        <v>1500.0</v>
      </c>
      <c r="AH37" s="12">
        <v>1478.29</v>
      </c>
      <c r="AI37" s="10">
        <v>-7.255446383920236</v>
      </c>
      <c r="AJ37" s="10">
        <v>-1.4473333333333358</v>
      </c>
    </row>
    <row r="38" ht="15.0" customHeight="1">
      <c r="A38" s="7" t="s">
        <v>38</v>
      </c>
      <c r="B38" s="8">
        <v>1561.07</v>
      </c>
      <c r="C38" s="8">
        <v>1951.5525</v>
      </c>
      <c r="D38" s="13">
        <v>1754.9</v>
      </c>
      <c r="E38" s="8">
        <v>1676.47</v>
      </c>
      <c r="F38" s="8">
        <v>1693.22488246942</v>
      </c>
      <c r="G38" s="8">
        <v>1750.0</v>
      </c>
      <c r="H38" s="8">
        <v>1753.81</v>
      </c>
      <c r="I38" s="13">
        <v>1720.0</v>
      </c>
      <c r="J38" s="9">
        <v>1703.28</v>
      </c>
      <c r="K38" s="8">
        <v>1700.0</v>
      </c>
      <c r="L38" s="8">
        <v>1700.0</v>
      </c>
      <c r="M38" s="8">
        <v>1732.6206277053627</v>
      </c>
      <c r="N38" s="12">
        <v>1600.0</v>
      </c>
      <c r="O38" s="8">
        <v>1528.57142857143</v>
      </c>
      <c r="P38" s="8">
        <v>1471.42857142857</v>
      </c>
      <c r="Q38" s="8">
        <v>1464.2857142857142</v>
      </c>
      <c r="R38" s="8">
        <v>1500.0</v>
      </c>
      <c r="S38" s="8">
        <v>1500.0</v>
      </c>
      <c r="T38" s="8">
        <v>1510.0530612307145</v>
      </c>
      <c r="U38" s="8">
        <v>1602.7751531784281</v>
      </c>
      <c r="V38" s="8">
        <v>1500.0</v>
      </c>
      <c r="W38" s="8">
        <v>1500.0</v>
      </c>
      <c r="X38" s="8">
        <v>1350.0</v>
      </c>
      <c r="Y38" s="12">
        <v>1400.0</v>
      </c>
      <c r="Z38" s="8">
        <v>1492.3540379113351</v>
      </c>
      <c r="AA38" s="8">
        <v>1500.0</v>
      </c>
      <c r="AB38" s="12">
        <v>1515.95</v>
      </c>
      <c r="AC38" s="8">
        <v>1500.0</v>
      </c>
      <c r="AD38" s="8">
        <v>1500.0</v>
      </c>
      <c r="AE38" s="8">
        <v>1500.2</v>
      </c>
      <c r="AF38" s="8">
        <v>1475.61</v>
      </c>
      <c r="AG38" s="9">
        <v>1500.0</v>
      </c>
      <c r="AH38" s="8">
        <v>1500.03</v>
      </c>
      <c r="AI38" s="10">
        <v>0.001999999999998181</v>
      </c>
      <c r="AJ38" s="10">
        <v>0.001999999999998181</v>
      </c>
    </row>
    <row r="39" ht="15.0" customHeight="1">
      <c r="A39" s="7" t="s">
        <v>39</v>
      </c>
      <c r="B39" s="8">
        <v>799.58</v>
      </c>
      <c r="C39" s="8">
        <v>964.29</v>
      </c>
      <c r="D39" s="8">
        <v>765.0</v>
      </c>
      <c r="E39" s="8">
        <v>791.068333333333</v>
      </c>
      <c r="F39" s="8">
        <v>705.7947216168316</v>
      </c>
      <c r="G39" s="8">
        <v>931.58</v>
      </c>
      <c r="H39" s="8">
        <v>933.34</v>
      </c>
      <c r="I39" s="8">
        <v>905.2</v>
      </c>
      <c r="J39" s="9">
        <v>895.2428</v>
      </c>
      <c r="K39" s="8">
        <v>955.1971326164872</v>
      </c>
      <c r="L39" s="8">
        <v>955.1971326164872</v>
      </c>
      <c r="M39" s="8">
        <v>852.3193826299618</v>
      </c>
      <c r="N39" s="8">
        <v>908.333333333333</v>
      </c>
      <c r="O39" s="8">
        <v>1050.0</v>
      </c>
      <c r="P39" s="8">
        <v>1030.76923076923</v>
      </c>
      <c r="Q39" s="8">
        <v>969.230769230769</v>
      </c>
      <c r="R39" s="8">
        <v>1100.0</v>
      </c>
      <c r="S39" s="8">
        <v>989.090909090909</v>
      </c>
      <c r="T39" s="8">
        <v>1020.0</v>
      </c>
      <c r="U39" s="8">
        <v>950.0</v>
      </c>
      <c r="V39" s="8">
        <v>918.181818181818</v>
      </c>
      <c r="W39" s="8">
        <v>909.090909090909</v>
      </c>
      <c r="X39" s="8">
        <v>909.090909090909</v>
      </c>
      <c r="Y39" s="8">
        <v>862.121212121212</v>
      </c>
      <c r="Z39" s="8">
        <v>884.090909090909</v>
      </c>
      <c r="AA39" s="8">
        <v>818.1818181818181</v>
      </c>
      <c r="AB39" s="8">
        <v>829.090909090909</v>
      </c>
      <c r="AC39" s="8">
        <v>900.0</v>
      </c>
      <c r="AD39" s="8">
        <v>895.0</v>
      </c>
      <c r="AE39" s="8">
        <v>885.71428571429</v>
      </c>
      <c r="AF39" s="8">
        <v>900.0</v>
      </c>
      <c r="AG39" s="9">
        <v>900.0</v>
      </c>
      <c r="AH39" s="8">
        <v>900.85</v>
      </c>
      <c r="AI39" s="10">
        <v>-1.8876237623762175</v>
      </c>
      <c r="AJ39" s="10">
        <v>0.09444444444444697</v>
      </c>
    </row>
    <row r="40" ht="15.0" customHeight="1">
      <c r="A40" s="7" t="s">
        <v>40</v>
      </c>
      <c r="B40" s="8">
        <v>534.22</v>
      </c>
      <c r="C40" s="8">
        <v>547.77</v>
      </c>
      <c r="D40" s="8">
        <v>540.0</v>
      </c>
      <c r="E40" s="8">
        <v>535.0</v>
      </c>
      <c r="F40" s="8">
        <v>550.0</v>
      </c>
      <c r="G40" s="8">
        <v>589.29</v>
      </c>
      <c r="H40" s="8">
        <v>585.45</v>
      </c>
      <c r="I40" s="8">
        <v>579.33</v>
      </c>
      <c r="J40" s="9">
        <v>522.7</v>
      </c>
      <c r="K40" s="9">
        <v>590.17</v>
      </c>
      <c r="L40" s="8">
        <v>585.0</v>
      </c>
      <c r="M40" s="8">
        <v>434.28571428571433</v>
      </c>
      <c r="N40" s="8">
        <v>478.33333333333326</v>
      </c>
      <c r="O40" s="8">
        <v>489.5238095238096</v>
      </c>
      <c r="P40" s="8">
        <v>500.0</v>
      </c>
      <c r="Q40" s="8">
        <v>503.3333333333333</v>
      </c>
      <c r="R40" s="8">
        <v>491.666666666667</v>
      </c>
      <c r="S40" s="8">
        <v>519.1111111111111</v>
      </c>
      <c r="T40" s="8">
        <v>532.3076923076924</v>
      </c>
      <c r="U40" s="8">
        <v>520.0000000000001</v>
      </c>
      <c r="V40" s="8">
        <v>536.6666666666666</v>
      </c>
      <c r="W40" s="8">
        <v>519.1111111111111</v>
      </c>
      <c r="X40" s="8">
        <v>519.1111111111111</v>
      </c>
      <c r="Y40" s="8">
        <v>453.33333333333337</v>
      </c>
      <c r="Z40" s="8">
        <v>434.8717948717949</v>
      </c>
      <c r="AA40" s="8">
        <v>465.1851851851852</v>
      </c>
      <c r="AB40" s="8">
        <v>459.3333333333333</v>
      </c>
      <c r="AC40" s="8">
        <v>414.285714285714</v>
      </c>
      <c r="AD40" s="8">
        <v>404.761428571429</v>
      </c>
      <c r="AE40" s="8">
        <v>400.369</v>
      </c>
      <c r="AF40" s="8">
        <v>405.47619047619</v>
      </c>
      <c r="AG40" s="9">
        <v>456.15</v>
      </c>
      <c r="AH40" s="8">
        <v>466.153846153846</v>
      </c>
      <c r="AI40" s="10">
        <v>-13.139034878165331</v>
      </c>
      <c r="AJ40" s="10">
        <v>2.1931044949788534</v>
      </c>
    </row>
    <row r="41" ht="15.0" customHeight="1">
      <c r="A41" s="7" t="s">
        <v>41</v>
      </c>
      <c r="B41" s="8">
        <v>140.05</v>
      </c>
      <c r="C41" s="8">
        <v>157.01</v>
      </c>
      <c r="D41" s="8">
        <v>157.84</v>
      </c>
      <c r="E41" s="8">
        <v>154.48</v>
      </c>
      <c r="F41" s="8">
        <v>168.7</v>
      </c>
      <c r="G41" s="8">
        <v>161.44</v>
      </c>
      <c r="H41" s="8">
        <v>183.97</v>
      </c>
      <c r="I41" s="8">
        <v>200.96</v>
      </c>
      <c r="J41" s="9">
        <v>175.96</v>
      </c>
      <c r="K41" s="9">
        <v>181.68</v>
      </c>
      <c r="L41" s="8">
        <v>170.1225</v>
      </c>
      <c r="M41" s="8">
        <v>197.644031830238</v>
      </c>
      <c r="N41" s="8">
        <v>190.204240619861</v>
      </c>
      <c r="O41" s="8">
        <v>170.0</v>
      </c>
      <c r="P41" s="8">
        <v>153.957923464515</v>
      </c>
      <c r="Q41" s="8">
        <v>145.369981355251</v>
      </c>
      <c r="R41" s="8">
        <v>131.12561106536594</v>
      </c>
      <c r="S41" s="8">
        <v>122.4150287792059</v>
      </c>
      <c r="T41" s="8">
        <v>120.70090166244</v>
      </c>
      <c r="U41" s="8">
        <v>112.05265233032651</v>
      </c>
      <c r="V41" s="8">
        <v>115.95848776289868</v>
      </c>
      <c r="W41" s="8">
        <v>125.7320222432582</v>
      </c>
      <c r="X41" s="8">
        <v>121.66203295441126</v>
      </c>
      <c r="Y41" s="8">
        <v>102.94809860027252</v>
      </c>
      <c r="Z41" s="8">
        <v>116.85863814124684</v>
      </c>
      <c r="AA41" s="8">
        <v>101.82723092953272</v>
      </c>
      <c r="AB41" s="8">
        <v>97.77722998984345</v>
      </c>
      <c r="AC41" s="8">
        <v>96.63331349501563</v>
      </c>
      <c r="AD41" s="8">
        <v>108.78750000000001</v>
      </c>
      <c r="AE41" s="8">
        <v>103.61149134553389</v>
      </c>
      <c r="AF41" s="8">
        <v>99.19189852700491</v>
      </c>
      <c r="AG41" s="9">
        <v>89.47</v>
      </c>
      <c r="AH41" s="8">
        <v>89.8847451426881</v>
      </c>
      <c r="AI41" s="10">
        <v>-22.485411049447094</v>
      </c>
      <c r="AJ41" s="10">
        <v>0.46355777655985786</v>
      </c>
    </row>
    <row r="42" ht="15.0" customHeight="1">
      <c r="A42" s="7" t="s">
        <v>42</v>
      </c>
      <c r="B42" s="8">
        <v>134.96</v>
      </c>
      <c r="C42" s="8">
        <v>154.91</v>
      </c>
      <c r="D42" s="8">
        <v>161.68</v>
      </c>
      <c r="E42" s="8">
        <v>156.77</v>
      </c>
      <c r="F42" s="8">
        <v>142.9</v>
      </c>
      <c r="G42" s="8">
        <v>164.42</v>
      </c>
      <c r="H42" s="8">
        <v>181.19</v>
      </c>
      <c r="I42" s="8">
        <v>207.6</v>
      </c>
      <c r="J42" s="9">
        <v>138.44</v>
      </c>
      <c r="K42" s="9">
        <v>164.66</v>
      </c>
      <c r="L42" s="8">
        <v>160.626</v>
      </c>
      <c r="M42" s="8">
        <v>200.468162145342</v>
      </c>
      <c r="N42" s="8">
        <v>197.705670287112</v>
      </c>
      <c r="O42" s="8">
        <v>180.0</v>
      </c>
      <c r="P42" s="8">
        <v>164.578110161443</v>
      </c>
      <c r="Q42" s="8">
        <v>164.910393551698</v>
      </c>
      <c r="R42" s="8">
        <v>172.866414888904</v>
      </c>
      <c r="S42" s="8">
        <v>186.784403620278</v>
      </c>
      <c r="T42" s="8">
        <v>171.791751458418</v>
      </c>
      <c r="U42" s="8">
        <v>154.325954048294</v>
      </c>
      <c r="V42" s="8">
        <v>116.261705685619</v>
      </c>
      <c r="W42" s="8">
        <v>126.78440362027843</v>
      </c>
      <c r="X42" s="8">
        <v>125.79877671225987</v>
      </c>
      <c r="Y42" s="8">
        <v>103.50940814722603</v>
      </c>
      <c r="Z42" s="8">
        <v>89.93536715936679</v>
      </c>
      <c r="AA42" s="8">
        <v>92.35314560193787</v>
      </c>
      <c r="AB42" s="8">
        <v>89.04375066188028</v>
      </c>
      <c r="AC42" s="8">
        <v>96.08547008547008</v>
      </c>
      <c r="AD42" s="8">
        <v>104.643333333333</v>
      </c>
      <c r="AE42" s="8">
        <v>97.472527472527</v>
      </c>
      <c r="AF42" s="8">
        <v>90.080128205128</v>
      </c>
      <c r="AG42" s="9">
        <v>84.98</v>
      </c>
      <c r="AH42" s="8">
        <v>84.9998903753251</v>
      </c>
      <c r="AI42" s="10">
        <v>-26.889176557265017</v>
      </c>
      <c r="AJ42" s="10">
        <v>0.023405948841010004</v>
      </c>
    </row>
    <row r="43" ht="15.0" customHeight="1">
      <c r="A43" s="7" t="s">
        <v>43</v>
      </c>
      <c r="B43" s="8">
        <v>427.07</v>
      </c>
      <c r="C43" s="8">
        <v>473.33</v>
      </c>
      <c r="D43" s="8">
        <v>467.39</v>
      </c>
      <c r="E43" s="8">
        <v>549.97</v>
      </c>
      <c r="F43" s="8">
        <v>497.19</v>
      </c>
      <c r="G43" s="8">
        <v>499.45</v>
      </c>
      <c r="H43" s="8">
        <v>510.9</v>
      </c>
      <c r="I43" s="8">
        <v>489.44</v>
      </c>
      <c r="J43" s="9">
        <v>460.63</v>
      </c>
      <c r="K43" s="9">
        <v>500.19</v>
      </c>
      <c r="L43" s="8">
        <v>458.5177777777778</v>
      </c>
      <c r="M43" s="8">
        <v>491.42857142857144</v>
      </c>
      <c r="N43" s="8">
        <v>471.3725490196079</v>
      </c>
      <c r="O43" s="8">
        <v>469.3333333333333</v>
      </c>
      <c r="P43" s="8">
        <v>464.0</v>
      </c>
      <c r="Q43" s="8">
        <v>472.3809523809523</v>
      </c>
      <c r="R43" s="8">
        <v>465.83333333333337</v>
      </c>
      <c r="S43" s="8">
        <v>475.2941176470589</v>
      </c>
      <c r="T43" s="8">
        <v>446.1538461538461</v>
      </c>
      <c r="U43" s="8">
        <v>473.84615384615387</v>
      </c>
      <c r="V43" s="8">
        <v>452.5</v>
      </c>
      <c r="W43" s="8">
        <v>475.2941176470589</v>
      </c>
      <c r="X43" s="8">
        <v>475.2941176470589</v>
      </c>
      <c r="Y43" s="8">
        <v>425.0476190476189</v>
      </c>
      <c r="Z43" s="8">
        <v>443.80952380952385</v>
      </c>
      <c r="AA43" s="8">
        <v>426.66666666666663</v>
      </c>
      <c r="AB43" s="8">
        <v>429.8039215686274</v>
      </c>
      <c r="AC43" s="8">
        <v>448.2051282051282</v>
      </c>
      <c r="AD43" s="8">
        <v>425.872307692308</v>
      </c>
      <c r="AE43" s="8">
        <v>448.20512820512823</v>
      </c>
      <c r="AF43" s="8">
        <v>448.20512820512823</v>
      </c>
      <c r="AG43" s="9">
        <v>435.55</v>
      </c>
      <c r="AH43" s="8">
        <v>436.0</v>
      </c>
      <c r="AI43" s="10">
        <v>-3.6464088397790055</v>
      </c>
      <c r="AJ43" s="10">
        <v>0.10331764435770603</v>
      </c>
    </row>
    <row r="44" ht="15.0" customHeight="1">
      <c r="A44" s="7" t="s">
        <v>44</v>
      </c>
      <c r="B44" s="8">
        <v>218.02</v>
      </c>
      <c r="C44" s="8">
        <v>223.05</v>
      </c>
      <c r="D44" s="8">
        <v>228.2</v>
      </c>
      <c r="E44" s="8">
        <v>233.48</v>
      </c>
      <c r="F44" s="8">
        <v>230.92</v>
      </c>
      <c r="G44" s="8">
        <v>236.26</v>
      </c>
      <c r="H44" s="8">
        <v>241.72</v>
      </c>
      <c r="I44" s="8">
        <v>250.0</v>
      </c>
      <c r="J44" s="9">
        <v>221.26</v>
      </c>
      <c r="K44" s="9">
        <v>236.61</v>
      </c>
      <c r="L44" s="9">
        <v>236.61</v>
      </c>
      <c r="M44" s="8">
        <v>333.33333333333337</v>
      </c>
      <c r="N44" s="12">
        <v>300.0</v>
      </c>
      <c r="O44" s="1">
        <v>300.21</v>
      </c>
      <c r="P44" s="1">
        <v>265.35</v>
      </c>
      <c r="Q44" s="9">
        <v>288.52000000000004</v>
      </c>
      <c r="R44" s="8">
        <v>300.0</v>
      </c>
      <c r="S44" s="8">
        <v>337.704918032787</v>
      </c>
      <c r="T44" s="8">
        <v>397.874512184571</v>
      </c>
      <c r="U44" s="8">
        <v>381.39169704177</v>
      </c>
      <c r="V44" s="8">
        <v>389.5459349187717</v>
      </c>
      <c r="W44" s="8">
        <v>350.0</v>
      </c>
      <c r="X44" s="8">
        <v>350.0</v>
      </c>
      <c r="Y44" s="12">
        <v>265.0</v>
      </c>
      <c r="Z44" s="8">
        <v>304.044636942738</v>
      </c>
      <c r="AA44" s="8">
        <v>261.0</v>
      </c>
      <c r="AB44" s="8">
        <v>255.0</v>
      </c>
      <c r="AC44" s="12">
        <v>209.0</v>
      </c>
      <c r="AD44" s="12">
        <v>198.65</v>
      </c>
      <c r="AE44" s="12">
        <v>189.32</v>
      </c>
      <c r="AF44" s="12">
        <v>180.22</v>
      </c>
      <c r="AG44" s="9">
        <v>189.24715099850522</v>
      </c>
      <c r="AH44" s="12">
        <v>185.26</v>
      </c>
      <c r="AI44" s="10">
        <v>-52.44206564788554</v>
      </c>
      <c r="AJ44" s="10">
        <v>-2.1068486249162723</v>
      </c>
    </row>
    <row r="45" ht="15.0" customHeight="1">
      <c r="A45" s="7" t="s">
        <v>45</v>
      </c>
      <c r="B45" s="8">
        <v>202.2</v>
      </c>
      <c r="C45" s="8">
        <v>206.87</v>
      </c>
      <c r="D45" s="8">
        <v>211.64</v>
      </c>
      <c r="E45" s="8">
        <v>216.53</v>
      </c>
      <c r="F45" s="8">
        <v>252.12</v>
      </c>
      <c r="G45" s="8">
        <v>257.95</v>
      </c>
      <c r="H45" s="8">
        <v>263.91</v>
      </c>
      <c r="I45" s="8">
        <v>200.0</v>
      </c>
      <c r="J45" s="9">
        <v>233.41</v>
      </c>
      <c r="K45" s="9">
        <v>258.33</v>
      </c>
      <c r="L45" s="9">
        <v>258.33</v>
      </c>
      <c r="M45" s="8">
        <v>363.6363636363636</v>
      </c>
      <c r="N45" s="12">
        <v>280.0</v>
      </c>
      <c r="O45" s="9">
        <v>280.19599999999997</v>
      </c>
      <c r="P45" s="8">
        <v>200.0</v>
      </c>
      <c r="Q45" s="8">
        <v>200.0</v>
      </c>
      <c r="R45" s="9">
        <v>247.69671260058237</v>
      </c>
      <c r="S45" s="8">
        <v>232.0</v>
      </c>
      <c r="T45" s="8">
        <v>237.69207223218953</v>
      </c>
      <c r="U45" s="8">
        <v>247.11660933126853</v>
      </c>
      <c r="V45" s="8">
        <v>242.35853390161782</v>
      </c>
      <c r="W45" s="8">
        <v>232.0</v>
      </c>
      <c r="X45" s="8">
        <v>232.0</v>
      </c>
      <c r="Y45" s="12">
        <v>255.0</v>
      </c>
      <c r="Z45" s="8">
        <v>239.2847053270398</v>
      </c>
      <c r="AA45" s="8">
        <v>213.010361552028</v>
      </c>
      <c r="AB45" s="12">
        <v>201.12</v>
      </c>
      <c r="AC45" s="12">
        <v>199.2</v>
      </c>
      <c r="AD45" s="12">
        <v>201.37</v>
      </c>
      <c r="AE45" s="12">
        <v>194.02</v>
      </c>
      <c r="AF45" s="12">
        <v>185.21</v>
      </c>
      <c r="AG45" s="9">
        <v>193.42023236149845</v>
      </c>
      <c r="AH45" s="12">
        <v>187.92</v>
      </c>
      <c r="AI45" s="10">
        <v>-22.461983502390893</v>
      </c>
      <c r="AJ45" s="10">
        <v>-2.8436696070236542</v>
      </c>
    </row>
    <row r="46" ht="15.0" customHeight="1">
      <c r="A46" s="7" t="s">
        <v>46</v>
      </c>
      <c r="B46" s="8">
        <v>492.44</v>
      </c>
      <c r="C46" s="8">
        <v>502.22</v>
      </c>
      <c r="D46" s="8">
        <v>515.0</v>
      </c>
      <c r="E46" s="8">
        <v>524.93</v>
      </c>
      <c r="F46" s="8">
        <v>457.69</v>
      </c>
      <c r="G46" s="8">
        <v>547.56</v>
      </c>
      <c r="H46" s="8">
        <v>550.3</v>
      </c>
      <c r="I46" s="8">
        <v>559.16</v>
      </c>
      <c r="J46" s="9">
        <v>484.42</v>
      </c>
      <c r="K46" s="9">
        <v>548.38</v>
      </c>
      <c r="L46" s="8">
        <v>484.073333333333</v>
      </c>
      <c r="M46" s="8">
        <v>471.9999999999999</v>
      </c>
      <c r="N46" s="8">
        <v>480.555555555556</v>
      </c>
      <c r="O46" s="8">
        <v>463.11111111111114</v>
      </c>
      <c r="P46" s="8">
        <v>466.6666666666667</v>
      </c>
      <c r="Q46" s="8">
        <v>487.99999999999994</v>
      </c>
      <c r="R46" s="8">
        <v>467.55555555555554</v>
      </c>
      <c r="S46" s="8">
        <v>491.42857142857144</v>
      </c>
      <c r="T46" s="8">
        <v>450.0</v>
      </c>
      <c r="U46" s="8">
        <v>473.84615384615375</v>
      </c>
      <c r="V46" s="8">
        <v>480.0</v>
      </c>
      <c r="W46" s="8">
        <v>491.42857142857144</v>
      </c>
      <c r="X46" s="8">
        <v>491.42857142857144</v>
      </c>
      <c r="Y46" s="8">
        <v>430.30303030303025</v>
      </c>
      <c r="Z46" s="8">
        <v>430.30303030303025</v>
      </c>
      <c r="AA46" s="8">
        <v>429.6296296296296</v>
      </c>
      <c r="AB46" s="8">
        <v>435.111111111111</v>
      </c>
      <c r="AC46" s="8">
        <v>416.871794871795</v>
      </c>
      <c r="AD46" s="8">
        <v>397.064</v>
      </c>
      <c r="AE46" s="8">
        <v>412.0</v>
      </c>
      <c r="AF46" s="8">
        <v>416.56410256410254</v>
      </c>
      <c r="AG46" s="9">
        <v>448.88</v>
      </c>
      <c r="AH46" s="8">
        <v>431.51515151515156</v>
      </c>
      <c r="AI46" s="10">
        <v>-10.101010101010093</v>
      </c>
      <c r="AJ46" s="10">
        <v>-3.8684834443166185</v>
      </c>
    </row>
    <row r="47" ht="15.0" customHeight="1">
      <c r="A47" s="7" t="s">
        <v>47</v>
      </c>
      <c r="B47" s="8">
        <v>606.46</v>
      </c>
      <c r="C47" s="8">
        <v>553.33</v>
      </c>
      <c r="D47" s="8">
        <v>568.33</v>
      </c>
      <c r="E47" s="8">
        <v>633.33</v>
      </c>
      <c r="F47" s="8">
        <v>647.05</v>
      </c>
      <c r="G47" s="8">
        <v>630.0</v>
      </c>
      <c r="H47" s="8">
        <v>650.0</v>
      </c>
      <c r="I47" s="8">
        <v>600.0</v>
      </c>
      <c r="J47" s="9">
        <v>650.33</v>
      </c>
      <c r="K47" s="9">
        <v>630.79</v>
      </c>
      <c r="L47" s="9">
        <v>630.79</v>
      </c>
      <c r="M47" s="8">
        <v>550.0</v>
      </c>
      <c r="N47" s="8">
        <v>550.0</v>
      </c>
      <c r="O47" s="8">
        <v>625.0</v>
      </c>
      <c r="P47" s="8">
        <v>600.0</v>
      </c>
      <c r="Q47" s="8">
        <v>623.333333333333</v>
      </c>
      <c r="R47" s="8">
        <v>630.0</v>
      </c>
      <c r="S47" s="8">
        <v>650.0</v>
      </c>
      <c r="T47" s="8">
        <v>700.0</v>
      </c>
      <c r="U47" s="8">
        <v>713.333333333333</v>
      </c>
      <c r="V47" s="8">
        <v>700.0</v>
      </c>
      <c r="W47" s="8">
        <v>701.32</v>
      </c>
      <c r="X47" s="8">
        <v>715.0</v>
      </c>
      <c r="Y47" s="12">
        <v>731.0</v>
      </c>
      <c r="Z47" s="8">
        <v>749.299942788372</v>
      </c>
      <c r="AA47" s="8">
        <v>700.0</v>
      </c>
      <c r="AB47" s="8">
        <v>700.0</v>
      </c>
      <c r="AC47" s="8">
        <v>716.6666666666666</v>
      </c>
      <c r="AD47" s="8">
        <v>710.666666666667</v>
      </c>
      <c r="AE47" s="8">
        <v>716.6666666666666</v>
      </c>
      <c r="AF47" s="8">
        <v>700.666666666667</v>
      </c>
      <c r="AG47" s="9">
        <v>700.0</v>
      </c>
      <c r="AH47" s="8">
        <v>700.18</v>
      </c>
      <c r="AI47" s="10">
        <v>0.02571428571427857</v>
      </c>
      <c r="AJ47" s="10">
        <v>0.02571428571427857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-7.647032356306137</v>
      </c>
      <c r="AJ48" s="17">
        <v>2.5894116573152592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8.71"/>
    <col customWidth="1" min="2" max="13" width="9.14"/>
    <col customWidth="1" min="14" max="23" width="8.71"/>
    <col customWidth="1" min="24" max="24" width="8.57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49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594.8516666666667</v>
      </c>
      <c r="C5" s="8">
        <v>447.142857142857</v>
      </c>
      <c r="D5" s="8">
        <v>575.714285714286</v>
      </c>
      <c r="E5" s="8">
        <v>527.647058823529</v>
      </c>
      <c r="F5" s="8">
        <v>511.944444444444</v>
      </c>
      <c r="G5" s="8">
        <v>520.666666666667</v>
      </c>
      <c r="H5" s="12">
        <v>510.0</v>
      </c>
      <c r="I5" s="8">
        <v>507.1875</v>
      </c>
      <c r="J5" s="8">
        <v>500.75</v>
      </c>
      <c r="K5" s="8">
        <v>435.0</v>
      </c>
      <c r="L5" s="8">
        <v>437.777777777778</v>
      </c>
      <c r="M5" s="8">
        <v>480.0</v>
      </c>
      <c r="N5" s="8">
        <v>420.0</v>
      </c>
      <c r="O5" s="8">
        <v>444.44444444444446</v>
      </c>
      <c r="P5" s="8">
        <v>476.666666666667</v>
      </c>
      <c r="Q5" s="8">
        <v>489.166666666667</v>
      </c>
      <c r="R5" s="8">
        <v>488.666666666667</v>
      </c>
      <c r="S5" s="8">
        <v>454.11764705882354</v>
      </c>
      <c r="T5" s="8">
        <v>414.285714285714</v>
      </c>
      <c r="U5" s="8">
        <v>428.333333333333</v>
      </c>
      <c r="V5" s="8">
        <v>456.6666666666667</v>
      </c>
      <c r="W5" s="8">
        <v>480.588235294118</v>
      </c>
      <c r="X5" s="8">
        <v>467.777777777778</v>
      </c>
      <c r="Y5" s="8">
        <v>407.333333333333</v>
      </c>
      <c r="Z5" s="8">
        <v>436.3333333333333</v>
      </c>
      <c r="AA5" s="8">
        <v>425.357142857143</v>
      </c>
      <c r="AB5" s="8">
        <v>412.8125</v>
      </c>
      <c r="AC5" s="8">
        <v>410.3125</v>
      </c>
      <c r="AD5" s="8">
        <v>413.5625</v>
      </c>
      <c r="AE5" s="8">
        <v>482.8125</v>
      </c>
      <c r="AF5" s="8">
        <v>467.5</v>
      </c>
      <c r="AG5" s="9">
        <v>448.12</v>
      </c>
      <c r="AH5" s="8">
        <v>438.125</v>
      </c>
      <c r="AI5" s="10">
        <v>-4.060218978102194</v>
      </c>
      <c r="AJ5" s="10">
        <v>-2.2304293492814433</v>
      </c>
    </row>
    <row r="6" ht="15.0" customHeight="1">
      <c r="A6" s="7" t="s">
        <v>6</v>
      </c>
      <c r="B6" s="8">
        <v>46.78</v>
      </c>
      <c r="C6" s="8">
        <v>47.0</v>
      </c>
      <c r="D6" s="8">
        <v>48.3571428571429</v>
      </c>
      <c r="E6" s="8">
        <v>48.0</v>
      </c>
      <c r="F6" s="8">
        <v>46.7647058823529</v>
      </c>
      <c r="G6" s="8">
        <v>48.3333333333333</v>
      </c>
      <c r="H6" s="12">
        <v>44.33</v>
      </c>
      <c r="I6" s="8">
        <v>58.333333333333336</v>
      </c>
      <c r="J6" s="8">
        <v>50.3333333333333</v>
      </c>
      <c r="K6" s="8">
        <v>37.666666666666664</v>
      </c>
      <c r="L6" s="8">
        <v>37.94117647058823</v>
      </c>
      <c r="M6" s="8">
        <v>40.0</v>
      </c>
      <c r="N6" s="8">
        <v>37.05882352941177</v>
      </c>
      <c r="O6" s="8">
        <v>36.666666666666664</v>
      </c>
      <c r="P6" s="8">
        <v>36.333333333333336</v>
      </c>
      <c r="Q6" s="8">
        <v>36.92307692307692</v>
      </c>
      <c r="R6" s="8">
        <v>35.9375</v>
      </c>
      <c r="S6" s="8">
        <v>36.470588235294116</v>
      </c>
      <c r="T6" s="8">
        <v>35.88235294117647</v>
      </c>
      <c r="U6" s="8">
        <v>38.25</v>
      </c>
      <c r="V6" s="8">
        <v>36.0</v>
      </c>
      <c r="W6" s="8">
        <v>36.470588235294116</v>
      </c>
      <c r="X6" s="8">
        <v>36.8421052631579</v>
      </c>
      <c r="Y6" s="8">
        <v>37.1875</v>
      </c>
      <c r="Z6" s="8">
        <v>38.0</v>
      </c>
      <c r="AA6" s="8">
        <v>38.07692307692308</v>
      </c>
      <c r="AB6" s="8">
        <v>38.666666666666664</v>
      </c>
      <c r="AC6" s="8">
        <v>36.470588235294116</v>
      </c>
      <c r="AD6" s="8">
        <v>38.8235294117647</v>
      </c>
      <c r="AE6" s="8">
        <v>35.88235294117647</v>
      </c>
      <c r="AF6" s="8">
        <v>37.2941176470588</v>
      </c>
      <c r="AG6" s="9">
        <v>38.87</v>
      </c>
      <c r="AH6" s="8">
        <v>38.875</v>
      </c>
      <c r="AI6" s="10">
        <v>7.986111111111111</v>
      </c>
      <c r="AJ6" s="10">
        <v>0.012863390789818777</v>
      </c>
    </row>
    <row r="7" ht="15.0" customHeight="1">
      <c r="A7" s="7" t="s">
        <v>7</v>
      </c>
      <c r="B7" s="8">
        <v>300.0</v>
      </c>
      <c r="C7" s="8">
        <v>358.0875</v>
      </c>
      <c r="D7" s="8">
        <v>251.523444626893</v>
      </c>
      <c r="E7" s="8">
        <v>314.029191077694</v>
      </c>
      <c r="F7" s="8">
        <v>327.543571986715</v>
      </c>
      <c r="G7" s="8">
        <v>346.665886072244</v>
      </c>
      <c r="H7" s="8">
        <v>363.05190658638935</v>
      </c>
      <c r="I7" s="8">
        <v>384.91636363636366</v>
      </c>
      <c r="J7" s="8">
        <v>376.460271931308</v>
      </c>
      <c r="K7" s="8">
        <v>353.2532971910058</v>
      </c>
      <c r="L7" s="8">
        <v>359.616</v>
      </c>
      <c r="M7" s="8">
        <v>280.0203196122737</v>
      </c>
      <c r="N7" s="8">
        <v>318.80842701629496</v>
      </c>
      <c r="O7" s="8">
        <v>319.4706583709698</v>
      </c>
      <c r="P7" s="8">
        <v>342.95344325360975</v>
      </c>
      <c r="Q7" s="8">
        <v>349.25190765961554</v>
      </c>
      <c r="R7" s="8">
        <v>365.2892014453881</v>
      </c>
      <c r="S7" s="8">
        <v>389.06844451469203</v>
      </c>
      <c r="T7" s="8">
        <v>380.6481174708035</v>
      </c>
      <c r="U7" s="8">
        <v>393.094761752748</v>
      </c>
      <c r="V7" s="8">
        <v>348.4587956300583</v>
      </c>
      <c r="W7" s="8">
        <v>389.06844451469203</v>
      </c>
      <c r="X7" s="8">
        <v>389.06844451469203</v>
      </c>
      <c r="Y7" s="8">
        <v>326.8466869506424</v>
      </c>
      <c r="Z7" s="8">
        <v>326.8466869506424</v>
      </c>
      <c r="AA7" s="8">
        <v>324.8408163976116</v>
      </c>
      <c r="AB7" s="8">
        <v>325.86519544296846</v>
      </c>
      <c r="AC7" s="8">
        <v>298.09398243207</v>
      </c>
      <c r="AD7" s="8">
        <v>287.935384615385</v>
      </c>
      <c r="AE7" s="8">
        <v>281.0939824320705</v>
      </c>
      <c r="AF7" s="8">
        <v>281.0939824320705</v>
      </c>
      <c r="AG7" s="9">
        <v>240.88</v>
      </c>
      <c r="AH7" s="8">
        <v>240.88036013745955</v>
      </c>
      <c r="AI7" s="10">
        <v>-30.872641713084935</v>
      </c>
      <c r="AJ7" s="10">
        <v>1.4950907487208535E-4</v>
      </c>
    </row>
    <row r="8" ht="15.0" customHeight="1">
      <c r="A8" s="7" t="s">
        <v>8</v>
      </c>
      <c r="B8" s="8">
        <v>271.6483333333333</v>
      </c>
      <c r="C8" s="8">
        <v>269.946964285714</v>
      </c>
      <c r="D8" s="8">
        <v>298.70817935224625</v>
      </c>
      <c r="E8" s="8">
        <v>301.3375298008732</v>
      </c>
      <c r="F8" s="8">
        <v>308.48842711924635</v>
      </c>
      <c r="G8" s="8">
        <v>307.9777273715235</v>
      </c>
      <c r="H8" s="8">
        <v>315.63544021125034</v>
      </c>
      <c r="I8" s="8">
        <v>337.855294117647</v>
      </c>
      <c r="J8" s="8">
        <v>352.091036512082</v>
      </c>
      <c r="K8" s="8">
        <v>317.06792173087337</v>
      </c>
      <c r="L8" s="8">
        <v>313.185</v>
      </c>
      <c r="M8" s="8">
        <v>245.38463533561583</v>
      </c>
      <c r="N8" s="8">
        <v>288.29212285272536</v>
      </c>
      <c r="O8" s="8">
        <v>271.00069814741886</v>
      </c>
      <c r="P8" s="8">
        <v>284.0155405178249</v>
      </c>
      <c r="Q8" s="8">
        <v>305.486670769866</v>
      </c>
      <c r="R8" s="8">
        <v>315.72021473984006</v>
      </c>
      <c r="S8" s="8">
        <v>323.158745672723</v>
      </c>
      <c r="T8" s="8">
        <v>315.68574423129246</v>
      </c>
      <c r="U8" s="8">
        <v>312.8973449548992</v>
      </c>
      <c r="V8" s="8">
        <v>353.9174025288704</v>
      </c>
      <c r="W8" s="8">
        <v>333.158745672723</v>
      </c>
      <c r="X8" s="8">
        <v>310.3428711054504</v>
      </c>
      <c r="Y8" s="8">
        <v>247.276387010125</v>
      </c>
      <c r="Z8" s="8">
        <v>247.27638701012478</v>
      </c>
      <c r="AA8" s="8">
        <v>253.67727550790434</v>
      </c>
      <c r="AB8" s="8">
        <v>263.39339728631927</v>
      </c>
      <c r="AC8" s="8">
        <v>226.56728620670035</v>
      </c>
      <c r="AD8" s="8">
        <v>226.56833333333333</v>
      </c>
      <c r="AE8" s="8">
        <v>226.56728620670035</v>
      </c>
      <c r="AF8" s="8">
        <v>226.56728620670035</v>
      </c>
      <c r="AG8" s="9">
        <v>198.99</v>
      </c>
      <c r="AH8" s="8">
        <v>204.75016627682987</v>
      </c>
      <c r="AI8" s="10">
        <v>-42.14747146825378</v>
      </c>
      <c r="AJ8" s="10">
        <v>2.89470138038588</v>
      </c>
    </row>
    <row r="9" ht="15.0" customHeight="1">
      <c r="A9" s="7" t="s">
        <v>9</v>
      </c>
      <c r="B9" s="8">
        <v>1147.795</v>
      </c>
      <c r="C9" s="8">
        <v>1136.90454545454</v>
      </c>
      <c r="D9" s="8">
        <v>1118.1818181818182</v>
      </c>
      <c r="E9" s="8">
        <v>1089.694041867955</v>
      </c>
      <c r="F9" s="8">
        <v>1075.91973244147</v>
      </c>
      <c r="G9" s="8">
        <v>1116.8542654028436</v>
      </c>
      <c r="H9" s="8">
        <v>1117.6470588235293</v>
      </c>
      <c r="I9" s="8">
        <v>1124.5053846153846</v>
      </c>
      <c r="J9" s="8">
        <v>1025.0</v>
      </c>
      <c r="K9" s="8">
        <v>1120.6593406593406</v>
      </c>
      <c r="L9" s="8">
        <v>960.0</v>
      </c>
      <c r="M9" s="8">
        <v>948.427672955975</v>
      </c>
      <c r="N9" s="8">
        <v>1096.4285714285713</v>
      </c>
      <c r="O9" s="8">
        <v>1100.0</v>
      </c>
      <c r="P9" s="8">
        <v>1040.698035561767</v>
      </c>
      <c r="Q9" s="8">
        <v>1075.0</v>
      </c>
      <c r="R9" s="8">
        <v>1075.0</v>
      </c>
      <c r="S9" s="8">
        <v>1143.3158130627878</v>
      </c>
      <c r="T9" s="8">
        <v>1167.9012345679012</v>
      </c>
      <c r="U9" s="8">
        <v>1150.0</v>
      </c>
      <c r="V9" s="8">
        <v>1147.65625</v>
      </c>
      <c r="W9" s="8">
        <v>1141.2207887455413</v>
      </c>
      <c r="X9" s="8">
        <v>1145.2805280528053</v>
      </c>
      <c r="Y9" s="8">
        <v>1115.3846153846152</v>
      </c>
      <c r="Z9" s="8">
        <v>1027.8846153846152</v>
      </c>
      <c r="AA9" s="8">
        <v>1156.25</v>
      </c>
      <c r="AB9" s="8">
        <v>1152.96995108316</v>
      </c>
      <c r="AC9" s="8">
        <v>1127.30769230769</v>
      </c>
      <c r="AD9" s="8">
        <v>1102.308</v>
      </c>
      <c r="AE9" s="8">
        <v>1027.3076923076922</v>
      </c>
      <c r="AF9" s="8">
        <v>1068.9015298427064</v>
      </c>
      <c r="AG9" s="9">
        <v>1075.92</v>
      </c>
      <c r="AH9" s="8">
        <v>1114.44444444444</v>
      </c>
      <c r="AI9" s="10">
        <v>-2.8938809469786775</v>
      </c>
      <c r="AJ9" s="10">
        <v>3.580604918993972</v>
      </c>
    </row>
    <row r="10" ht="15.0" customHeight="1">
      <c r="A10" s="7" t="s">
        <v>10</v>
      </c>
      <c r="B10" s="8">
        <v>1169.78</v>
      </c>
      <c r="C10" s="8">
        <v>1270.454545454545</v>
      </c>
      <c r="D10" s="8">
        <v>1276.1904761904764</v>
      </c>
      <c r="E10" s="8">
        <v>1306.4102564102566</v>
      </c>
      <c r="F10" s="8">
        <v>1311.11111111111</v>
      </c>
      <c r="G10" s="8">
        <v>1311.59663865546</v>
      </c>
      <c r="H10" s="8">
        <v>1340.69264069264</v>
      </c>
      <c r="I10" s="8">
        <v>1276.3891666666666</v>
      </c>
      <c r="J10" s="8">
        <v>1280.0</v>
      </c>
      <c r="K10" s="8">
        <v>1272.2222222222224</v>
      </c>
      <c r="L10" s="8">
        <v>1290.9094117647057</v>
      </c>
      <c r="M10" s="8">
        <v>1184.6153846153845</v>
      </c>
      <c r="N10" s="8">
        <v>1266.7755991285403</v>
      </c>
      <c r="O10" s="8">
        <v>1187.7083333333333</v>
      </c>
      <c r="P10" s="8">
        <v>1253.1468531468531</v>
      </c>
      <c r="Q10" s="8">
        <v>1280.0</v>
      </c>
      <c r="R10" s="8">
        <v>1267.857142857143</v>
      </c>
      <c r="S10" s="8">
        <v>1265.5638740344623</v>
      </c>
      <c r="T10" s="8">
        <v>1253.8461538461538</v>
      </c>
      <c r="U10" s="8">
        <v>1267.2268907563027</v>
      </c>
      <c r="V10" s="8">
        <v>1263.3333333333333</v>
      </c>
      <c r="W10" s="8">
        <v>1275.3416518122401</v>
      </c>
      <c r="X10" s="8">
        <v>1270.6327985739752</v>
      </c>
      <c r="Y10" s="8">
        <v>1170.4022988505747</v>
      </c>
      <c r="Z10" s="8">
        <v>1082.0689655172414</v>
      </c>
      <c r="AA10" s="8">
        <v>1188.46153846154</v>
      </c>
      <c r="AB10" s="8">
        <v>1170.2380952381</v>
      </c>
      <c r="AC10" s="8">
        <v>1293.3333333333333</v>
      </c>
      <c r="AD10" s="8">
        <v>1203.33333333333</v>
      </c>
      <c r="AE10" s="8">
        <v>1203.33333333333</v>
      </c>
      <c r="AF10" s="8">
        <v>1253.33333333333</v>
      </c>
      <c r="AG10" s="9">
        <v>1253.57</v>
      </c>
      <c r="AH10" s="8">
        <v>1253.5714285714287</v>
      </c>
      <c r="AI10" s="10">
        <v>-0.7727101394647432</v>
      </c>
      <c r="AJ10" s="10">
        <v>1.1396024384218985E-4</v>
      </c>
    </row>
    <row r="11" ht="15.0" customHeight="1">
      <c r="A11" s="7" t="s">
        <v>11</v>
      </c>
      <c r="B11" s="8">
        <v>295.255</v>
      </c>
      <c r="C11" s="8">
        <v>290.0</v>
      </c>
      <c r="D11" s="8">
        <v>278.46153846153845</v>
      </c>
      <c r="E11" s="8">
        <v>262.14285714285717</v>
      </c>
      <c r="F11" s="8">
        <v>277.6470588235294</v>
      </c>
      <c r="G11" s="8">
        <v>285.555555555556</v>
      </c>
      <c r="H11" s="8">
        <v>278.0</v>
      </c>
      <c r="I11" s="8">
        <v>274.44444444444446</v>
      </c>
      <c r="J11" s="8">
        <v>272.5</v>
      </c>
      <c r="K11" s="8">
        <v>264.444444444444</v>
      </c>
      <c r="L11" s="8">
        <v>273.8888888888889</v>
      </c>
      <c r="M11" s="8">
        <v>296.0</v>
      </c>
      <c r="N11" s="8">
        <v>300.0</v>
      </c>
      <c r="O11" s="8">
        <v>282.0</v>
      </c>
      <c r="P11" s="8">
        <v>273.0769230769231</v>
      </c>
      <c r="Q11" s="8">
        <v>270.0</v>
      </c>
      <c r="R11" s="8">
        <v>264.61538461538464</v>
      </c>
      <c r="S11" s="8">
        <v>281.8181818181818</v>
      </c>
      <c r="T11" s="8">
        <v>288.1818181818182</v>
      </c>
      <c r="U11" s="8">
        <v>278.57142857142856</v>
      </c>
      <c r="V11" s="8">
        <v>301.666666666667</v>
      </c>
      <c r="W11" s="8">
        <v>281.8181818181818</v>
      </c>
      <c r="X11" s="8">
        <v>281.8181818181818</v>
      </c>
      <c r="Y11" s="8">
        <v>280.6666666666667</v>
      </c>
      <c r="Z11" s="8">
        <v>280.6666666666667</v>
      </c>
      <c r="AA11" s="8">
        <v>278.125</v>
      </c>
      <c r="AB11" s="8">
        <v>288.461538461538</v>
      </c>
      <c r="AC11" s="8">
        <v>248.75</v>
      </c>
      <c r="AD11" s="8">
        <v>248.75</v>
      </c>
      <c r="AE11" s="8">
        <v>248.75</v>
      </c>
      <c r="AF11" s="8">
        <v>248.75</v>
      </c>
      <c r="AG11" s="9">
        <v>255.0</v>
      </c>
      <c r="AH11" s="8">
        <v>255.0</v>
      </c>
      <c r="AI11" s="10">
        <v>-15.469613259668611</v>
      </c>
      <c r="AJ11" s="10">
        <v>0.0</v>
      </c>
    </row>
    <row r="12" ht="15.0" customHeight="1">
      <c r="A12" s="7" t="s">
        <v>12</v>
      </c>
      <c r="B12" s="8">
        <v>257.26</v>
      </c>
      <c r="C12" s="8">
        <v>241.6666666666665</v>
      </c>
      <c r="D12" s="8">
        <v>233.125</v>
      </c>
      <c r="E12" s="8">
        <v>240.55555555555554</v>
      </c>
      <c r="F12" s="8">
        <v>278.94736842105266</v>
      </c>
      <c r="G12" s="8">
        <v>286.428571428571</v>
      </c>
      <c r="H12" s="8">
        <v>275.0</v>
      </c>
      <c r="I12" s="8">
        <v>250.0</v>
      </c>
      <c r="J12" s="8">
        <v>241.1764705882353</v>
      </c>
      <c r="K12" s="8">
        <v>230.0</v>
      </c>
      <c r="L12" s="8">
        <v>248.66666666666666</v>
      </c>
      <c r="M12" s="8">
        <v>227.05882352941177</v>
      </c>
      <c r="N12" s="8">
        <v>255.625</v>
      </c>
      <c r="O12" s="8">
        <v>248.8235294117647</v>
      </c>
      <c r="P12" s="8">
        <v>225.33333333333334</v>
      </c>
      <c r="Q12" s="8">
        <v>227.5</v>
      </c>
      <c r="R12" s="8">
        <v>232.0</v>
      </c>
      <c r="S12" s="8">
        <v>234.375</v>
      </c>
      <c r="T12" s="8">
        <v>248.33333333333334</v>
      </c>
      <c r="U12" s="8">
        <v>255.55555555555554</v>
      </c>
      <c r="V12" s="8">
        <v>258.6666666666667</v>
      </c>
      <c r="W12" s="8">
        <v>234.375</v>
      </c>
      <c r="X12" s="8">
        <v>234.375</v>
      </c>
      <c r="Y12" s="8">
        <v>248.33333333333334</v>
      </c>
      <c r="Z12" s="8">
        <v>248.33333333333334</v>
      </c>
      <c r="AA12" s="8">
        <v>248.46153846153845</v>
      </c>
      <c r="AB12" s="8">
        <v>245.88235294117646</v>
      </c>
      <c r="AC12" s="8">
        <v>216.66666666666666</v>
      </c>
      <c r="AD12" s="8">
        <v>216.66666666666666</v>
      </c>
      <c r="AE12" s="8">
        <v>216.66666666666666</v>
      </c>
      <c r="AF12" s="8">
        <v>216.66666666666666</v>
      </c>
      <c r="AG12" s="9">
        <v>253.57</v>
      </c>
      <c r="AH12" s="8">
        <v>273.57142857142856</v>
      </c>
      <c r="AI12" s="10">
        <v>5.762150220913093</v>
      </c>
      <c r="AJ12" s="10">
        <v>7.887931762995843</v>
      </c>
    </row>
    <row r="13" ht="15.0" customHeight="1">
      <c r="A13" s="7" t="s">
        <v>13</v>
      </c>
      <c r="B13" s="8">
        <v>302.1016666666667</v>
      </c>
      <c r="C13" s="8">
        <v>353.2915</v>
      </c>
      <c r="D13" s="8">
        <v>382.3778046239395</v>
      </c>
      <c r="E13" s="8">
        <v>379.456237494173</v>
      </c>
      <c r="F13" s="8">
        <v>370.598176292736</v>
      </c>
      <c r="G13" s="8">
        <v>374.898472556095</v>
      </c>
      <c r="H13" s="9">
        <v>372.7483244244155</v>
      </c>
      <c r="I13" s="8">
        <v>321.3121428571429</v>
      </c>
      <c r="J13" s="8">
        <v>334.017332337899</v>
      </c>
      <c r="K13" s="8">
        <v>300.2026127014688</v>
      </c>
      <c r="L13" s="8">
        <v>300.2026127014688</v>
      </c>
      <c r="M13" s="8">
        <v>232.44775339602924</v>
      </c>
      <c r="N13" s="8">
        <v>269.63885565225377</v>
      </c>
      <c r="O13" s="8">
        <v>259.9252742441597</v>
      </c>
      <c r="P13" s="8">
        <v>286.7943129948708</v>
      </c>
      <c r="Q13" s="8">
        <v>249.64205324102915</v>
      </c>
      <c r="R13" s="8">
        <v>257.62057696641875</v>
      </c>
      <c r="S13" s="8">
        <v>261.7221853823715</v>
      </c>
      <c r="T13" s="8">
        <v>274.7970926384506</v>
      </c>
      <c r="U13" s="8">
        <v>287.1183502837636</v>
      </c>
      <c r="V13" s="8">
        <v>277.45175743582</v>
      </c>
      <c r="W13" s="8">
        <v>253.65662225351724</v>
      </c>
      <c r="X13" s="8">
        <v>258.013843861545</v>
      </c>
      <c r="Y13" s="8">
        <v>269.8220904958988</v>
      </c>
      <c r="Z13" s="8">
        <v>269.8220904958988</v>
      </c>
      <c r="AA13" s="8">
        <v>351.63196688932</v>
      </c>
      <c r="AB13" s="8">
        <v>366.291512715617</v>
      </c>
      <c r="AC13" s="8">
        <v>345.716121636507</v>
      </c>
      <c r="AD13" s="8">
        <v>345.714666666667</v>
      </c>
      <c r="AE13" s="8">
        <v>352.906003826389</v>
      </c>
      <c r="AF13" s="8">
        <v>345.716121636507</v>
      </c>
      <c r="AG13" s="9">
        <v>296.65</v>
      </c>
      <c r="AH13" s="8">
        <v>271.0632239214205</v>
      </c>
      <c r="AI13" s="10">
        <v>-2.3025745352783735</v>
      </c>
      <c r="AJ13" s="10">
        <v>-8.62524054561924</v>
      </c>
    </row>
    <row r="14" ht="15.0" customHeight="1">
      <c r="A14" s="7" t="s">
        <v>14</v>
      </c>
      <c r="B14" s="8">
        <v>866.1</v>
      </c>
      <c r="C14" s="8">
        <v>850.0</v>
      </c>
      <c r="D14" s="8">
        <v>800.0</v>
      </c>
      <c r="E14" s="8">
        <v>866.666666666667</v>
      </c>
      <c r="F14" s="12">
        <v>865.21</v>
      </c>
      <c r="G14" s="8">
        <v>865.9383333333335</v>
      </c>
      <c r="H14" s="9">
        <v>865.5741666666668</v>
      </c>
      <c r="I14" s="8">
        <v>850.7</v>
      </c>
      <c r="J14" s="12">
        <v>860.0</v>
      </c>
      <c r="K14" s="8">
        <v>850.0</v>
      </c>
      <c r="L14" s="8">
        <v>850.0</v>
      </c>
      <c r="M14" s="8">
        <v>825.0</v>
      </c>
      <c r="N14" s="12">
        <v>830.0</v>
      </c>
      <c r="O14" s="8">
        <v>819.404102179775</v>
      </c>
      <c r="P14" s="8">
        <v>819.404102179775</v>
      </c>
      <c r="Q14" s="9">
        <v>822.93606811985</v>
      </c>
      <c r="R14" s="9">
        <v>845.2447127618207</v>
      </c>
      <c r="S14" s="8">
        <v>854.545454545455</v>
      </c>
      <c r="T14" s="8">
        <v>850.0</v>
      </c>
      <c r="U14" s="8">
        <v>885.714285714286</v>
      </c>
      <c r="V14" s="8">
        <v>833.3333333333334</v>
      </c>
      <c r="W14" s="8">
        <v>800.0</v>
      </c>
      <c r="X14" s="8">
        <v>800.0</v>
      </c>
      <c r="Y14" s="8">
        <v>745.0</v>
      </c>
      <c r="Z14" s="8">
        <v>700.0</v>
      </c>
      <c r="AA14" s="8">
        <v>710.129</v>
      </c>
      <c r="AB14" s="8">
        <v>700.0</v>
      </c>
      <c r="AC14" s="8">
        <v>750.0</v>
      </c>
      <c r="AD14" s="8">
        <v>727.28</v>
      </c>
      <c r="AE14" s="8">
        <v>680.0</v>
      </c>
      <c r="AF14" s="8">
        <v>669.21</v>
      </c>
      <c r="AG14" s="9">
        <v>675.0</v>
      </c>
      <c r="AH14" s="8">
        <v>650.35</v>
      </c>
      <c r="AI14" s="10">
        <v>-21.958</v>
      </c>
      <c r="AJ14" s="10">
        <v>-3.6518518518518484</v>
      </c>
    </row>
    <row r="15" ht="15.0" customHeight="1">
      <c r="A15" s="7" t="s">
        <v>15</v>
      </c>
      <c r="B15" s="8">
        <v>800.0</v>
      </c>
      <c r="C15" s="8">
        <v>1028.57</v>
      </c>
      <c r="D15" s="8">
        <v>800.0</v>
      </c>
      <c r="E15" s="8">
        <v>800.0</v>
      </c>
      <c r="F15" s="8">
        <v>840.9</v>
      </c>
      <c r="G15" s="8">
        <v>850.0</v>
      </c>
      <c r="H15" s="9">
        <v>845.45</v>
      </c>
      <c r="I15" s="8">
        <v>850.0</v>
      </c>
      <c r="J15" s="8">
        <v>870.0</v>
      </c>
      <c r="K15" s="8">
        <v>820.0</v>
      </c>
      <c r="L15" s="8">
        <v>825.0</v>
      </c>
      <c r="M15" s="8">
        <v>800.0</v>
      </c>
      <c r="N15" s="8">
        <v>780.0</v>
      </c>
      <c r="O15" s="8">
        <v>801.254235187146</v>
      </c>
      <c r="P15" s="8">
        <v>801.254235187146</v>
      </c>
      <c r="Q15" s="9">
        <v>794.1694901247641</v>
      </c>
      <c r="R15" s="9">
        <v>820.9599523544903</v>
      </c>
      <c r="S15" s="8">
        <v>900.0</v>
      </c>
      <c r="T15" s="8">
        <v>900.0</v>
      </c>
      <c r="U15" s="8">
        <v>900.0</v>
      </c>
      <c r="V15" s="8">
        <v>1011.11111111111</v>
      </c>
      <c r="W15" s="8">
        <v>900.0</v>
      </c>
      <c r="X15" s="8">
        <v>900.0</v>
      </c>
      <c r="Y15" s="8">
        <v>801.2</v>
      </c>
      <c r="Z15" s="8">
        <v>800.0</v>
      </c>
      <c r="AA15" s="12">
        <v>805.102</v>
      </c>
      <c r="AB15" s="8">
        <v>800.0</v>
      </c>
      <c r="AC15" s="8">
        <v>850.0</v>
      </c>
      <c r="AD15" s="8">
        <v>820.0</v>
      </c>
      <c r="AE15" s="8">
        <v>800.0</v>
      </c>
      <c r="AF15" s="8">
        <v>766.45</v>
      </c>
      <c r="AG15" s="9">
        <v>750.0</v>
      </c>
      <c r="AH15" s="8">
        <v>695.34</v>
      </c>
      <c r="AI15" s="10">
        <v>-31.23010989010981</v>
      </c>
      <c r="AJ15" s="10">
        <v>-7.287999999999996</v>
      </c>
    </row>
    <row r="16" ht="15.0" customHeight="1">
      <c r="A16" s="7" t="s">
        <v>16</v>
      </c>
      <c r="B16" s="8">
        <v>170.73</v>
      </c>
      <c r="C16" s="8">
        <v>165.0</v>
      </c>
      <c r="D16" s="8">
        <v>155.0</v>
      </c>
      <c r="E16" s="8">
        <v>156.66666666666666</v>
      </c>
      <c r="F16" s="8">
        <v>166.66666666666666</v>
      </c>
      <c r="G16" s="8">
        <v>169.0</v>
      </c>
      <c r="H16" s="8">
        <v>160.0</v>
      </c>
      <c r="I16" s="8">
        <v>163.33333333333334</v>
      </c>
      <c r="J16" s="8">
        <v>170.0</v>
      </c>
      <c r="K16" s="8">
        <v>163.33333333333334</v>
      </c>
      <c r="L16" s="8">
        <v>150.0</v>
      </c>
      <c r="M16" s="8">
        <v>150.0</v>
      </c>
      <c r="N16" s="8">
        <v>170.0</v>
      </c>
      <c r="O16" s="8">
        <v>165.0</v>
      </c>
      <c r="P16" s="8">
        <v>180.0</v>
      </c>
      <c r="Q16" s="8">
        <v>185.0</v>
      </c>
      <c r="R16" s="8">
        <v>187.5</v>
      </c>
      <c r="S16" s="8">
        <v>186.0</v>
      </c>
      <c r="T16" s="8">
        <v>180.0</v>
      </c>
      <c r="U16" s="8">
        <v>180.66666666666</v>
      </c>
      <c r="V16" s="8">
        <v>180.0</v>
      </c>
      <c r="W16" s="8">
        <v>164.0</v>
      </c>
      <c r="X16" s="8">
        <v>167.14285714285714</v>
      </c>
      <c r="Y16" s="8">
        <v>144.0</v>
      </c>
      <c r="Z16" s="8">
        <v>144.0</v>
      </c>
      <c r="AA16" s="8">
        <v>147.5</v>
      </c>
      <c r="AB16" s="8">
        <v>161.66666666666666</v>
      </c>
      <c r="AC16" s="8">
        <v>170.0</v>
      </c>
      <c r="AD16" s="8">
        <v>170.0</v>
      </c>
      <c r="AE16" s="8">
        <v>170.0</v>
      </c>
      <c r="AF16" s="8">
        <v>166.25</v>
      </c>
      <c r="AG16" s="9">
        <v>165.0</v>
      </c>
      <c r="AH16" s="8">
        <v>165.99</v>
      </c>
      <c r="AI16" s="10">
        <v>-7.783333333333328</v>
      </c>
      <c r="AJ16" s="10">
        <v>0.6000000000000055</v>
      </c>
    </row>
    <row r="17" ht="15.0" customHeight="1">
      <c r="A17" s="7" t="s">
        <v>17</v>
      </c>
      <c r="B17" s="8">
        <v>150.0</v>
      </c>
      <c r="C17" s="8">
        <v>170.91666666666652</v>
      </c>
      <c r="D17" s="8">
        <v>174.58333333333334</v>
      </c>
      <c r="E17" s="8">
        <v>199.41176470588235</v>
      </c>
      <c r="F17" s="8">
        <v>198.235294117647</v>
      </c>
      <c r="G17" s="8">
        <v>197.5</v>
      </c>
      <c r="H17" s="8">
        <v>193.75</v>
      </c>
      <c r="I17" s="8">
        <v>198.66666666666666</v>
      </c>
      <c r="J17" s="8">
        <v>206.0</v>
      </c>
      <c r="K17" s="8">
        <v>198.66666666666666</v>
      </c>
      <c r="L17" s="8">
        <v>185.78947368421052</v>
      </c>
      <c r="M17" s="8">
        <v>185.33333333333334</v>
      </c>
      <c r="N17" s="8">
        <v>194.117647058824</v>
      </c>
      <c r="O17" s="8">
        <v>181.76470588235293</v>
      </c>
      <c r="P17" s="8">
        <v>185.0</v>
      </c>
      <c r="Q17" s="8">
        <v>193.846153846154</v>
      </c>
      <c r="R17" s="8">
        <v>196.25</v>
      </c>
      <c r="S17" s="8">
        <v>190.625</v>
      </c>
      <c r="T17" s="8">
        <v>187.714285714286</v>
      </c>
      <c r="U17" s="8">
        <v>186.0</v>
      </c>
      <c r="V17" s="8">
        <v>197.333333333333</v>
      </c>
      <c r="W17" s="8">
        <v>180.625</v>
      </c>
      <c r="X17" s="8">
        <v>175.55555555555554</v>
      </c>
      <c r="Y17" s="8">
        <v>178.92857142857142</v>
      </c>
      <c r="Z17" s="8">
        <v>178.92857142857142</v>
      </c>
      <c r="AA17" s="8">
        <v>185.714285714286</v>
      </c>
      <c r="AB17" s="8">
        <v>183.333333333333</v>
      </c>
      <c r="AC17" s="8">
        <v>181.66666666666666</v>
      </c>
      <c r="AD17" s="8">
        <v>181.66666666666666</v>
      </c>
      <c r="AE17" s="8">
        <v>181.66666666666666</v>
      </c>
      <c r="AF17" s="8">
        <v>183.02</v>
      </c>
      <c r="AG17" s="9">
        <v>171.25</v>
      </c>
      <c r="AH17" s="8">
        <v>181.25</v>
      </c>
      <c r="AI17" s="10">
        <v>-8.150337837837682</v>
      </c>
      <c r="AJ17" s="10">
        <v>5.839416058394161</v>
      </c>
    </row>
    <row r="18" ht="15.0" customHeight="1">
      <c r="A18" s="7" t="s">
        <v>18</v>
      </c>
      <c r="B18" s="8">
        <v>1735.88</v>
      </c>
      <c r="C18" s="12">
        <v>1550.22</v>
      </c>
      <c r="D18" s="8">
        <v>1700.0</v>
      </c>
      <c r="E18" s="8">
        <v>1700.0</v>
      </c>
      <c r="F18" s="8">
        <v>1750.0</v>
      </c>
      <c r="G18" s="8">
        <v>1800.0</v>
      </c>
      <c r="H18" s="8">
        <v>1850.0</v>
      </c>
      <c r="I18" s="8">
        <v>1600.0</v>
      </c>
      <c r="J18" s="8">
        <v>1601.12</v>
      </c>
      <c r="K18" s="8">
        <v>1600.0</v>
      </c>
      <c r="L18" s="8">
        <v>1640.0</v>
      </c>
      <c r="M18" s="8">
        <v>1597.778920320369</v>
      </c>
      <c r="N18" s="8">
        <v>1533.33333333333</v>
      </c>
      <c r="O18" s="8">
        <v>1500.0</v>
      </c>
      <c r="P18" s="8">
        <v>1500.0</v>
      </c>
      <c r="Q18" s="8">
        <v>1500.0</v>
      </c>
      <c r="R18" s="8">
        <v>1540.0</v>
      </c>
      <c r="S18" s="8">
        <v>1570.0</v>
      </c>
      <c r="T18" s="8">
        <v>1510.0</v>
      </c>
      <c r="U18" s="8">
        <v>1500.0</v>
      </c>
      <c r="V18" s="8">
        <v>1500.0</v>
      </c>
      <c r="W18" s="8">
        <v>1500.0</v>
      </c>
      <c r="X18" s="8">
        <v>1500.0</v>
      </c>
      <c r="Y18" s="12">
        <v>1560.0</v>
      </c>
      <c r="Z18" s="9">
        <v>1517.7777777777774</v>
      </c>
      <c r="AA18" s="8">
        <v>1600.0</v>
      </c>
      <c r="AB18" s="8">
        <v>1610.0</v>
      </c>
      <c r="AC18" s="8">
        <v>1680.0</v>
      </c>
      <c r="AD18" s="8">
        <v>1650.0</v>
      </c>
      <c r="AE18" s="8">
        <v>1720.0</v>
      </c>
      <c r="AF18" s="8">
        <v>1760.59</v>
      </c>
      <c r="AG18" s="9">
        <v>1710.1966666666667</v>
      </c>
      <c r="AH18" s="12">
        <v>1823.014</v>
      </c>
      <c r="AI18" s="10">
        <v>21.53426666666666</v>
      </c>
      <c r="AJ18" s="10">
        <v>6.596746183187499</v>
      </c>
    </row>
    <row r="19" ht="15.0" customHeight="1">
      <c r="A19" s="7" t="s">
        <v>19</v>
      </c>
      <c r="B19" s="8">
        <v>224.68583333333333</v>
      </c>
      <c r="C19" s="8">
        <v>243.1245714285705</v>
      </c>
      <c r="D19" s="8">
        <v>278.3042353282234</v>
      </c>
      <c r="E19" s="8">
        <v>292.67936048409064</v>
      </c>
      <c r="F19" s="8">
        <v>306.6401785830489</v>
      </c>
      <c r="G19" s="8">
        <v>317.8070738362242</v>
      </c>
      <c r="H19" s="8">
        <v>329.53688756600303</v>
      </c>
      <c r="I19" s="8">
        <v>360.647058823529</v>
      </c>
      <c r="J19" s="8">
        <v>350.961303387539</v>
      </c>
      <c r="K19" s="8">
        <v>311.854498985885</v>
      </c>
      <c r="L19" s="8">
        <v>318.173846153846</v>
      </c>
      <c r="M19" s="8">
        <v>304.647355267268</v>
      </c>
      <c r="N19" s="8">
        <v>203.2781069115061</v>
      </c>
      <c r="O19" s="8">
        <v>180.55269326545454</v>
      </c>
      <c r="P19" s="8">
        <v>202.4911873435667</v>
      </c>
      <c r="Q19" s="8">
        <v>216.60696492418</v>
      </c>
      <c r="R19" s="8">
        <v>254.00992800397</v>
      </c>
      <c r="S19" s="8">
        <v>286.228682826847</v>
      </c>
      <c r="T19" s="8">
        <v>265.833385274402</v>
      </c>
      <c r="U19" s="8">
        <v>288.796843078947</v>
      </c>
      <c r="V19" s="8">
        <v>263.015818522232</v>
      </c>
      <c r="W19" s="8">
        <v>226.228682826847</v>
      </c>
      <c r="X19" s="8">
        <v>185.17202949670238</v>
      </c>
      <c r="Y19" s="8">
        <v>147.0081608103433</v>
      </c>
      <c r="Z19" s="8">
        <v>147.0081608103433</v>
      </c>
      <c r="AA19" s="8">
        <v>150.4346765551323</v>
      </c>
      <c r="AB19" s="8">
        <v>164.394095203645</v>
      </c>
      <c r="AC19" s="8">
        <v>164.788235971627</v>
      </c>
      <c r="AD19" s="8">
        <v>165.480625</v>
      </c>
      <c r="AE19" s="8">
        <v>159.49721429980048</v>
      </c>
      <c r="AF19" s="8">
        <v>139.4972142998</v>
      </c>
      <c r="AG19" s="9">
        <v>135.67</v>
      </c>
      <c r="AH19" s="8">
        <v>137.888198757764</v>
      </c>
      <c r="AI19" s="10">
        <v>-47.574180316417475</v>
      </c>
      <c r="AJ19" s="10">
        <v>1.6349957674976152</v>
      </c>
    </row>
    <row r="20" ht="15.0" customHeight="1">
      <c r="A20" s="7" t="s">
        <v>20</v>
      </c>
      <c r="B20" s="8">
        <v>262.86625000000004</v>
      </c>
      <c r="C20" s="8">
        <v>251.66625</v>
      </c>
      <c r="D20" s="8">
        <v>297.495835792511</v>
      </c>
      <c r="E20" s="8">
        <v>320.8313908313908</v>
      </c>
      <c r="F20" s="8">
        <v>321.77658942364826</v>
      </c>
      <c r="G20" s="8">
        <v>368.81712182359723</v>
      </c>
      <c r="H20" s="8">
        <v>384.138014808422</v>
      </c>
      <c r="I20" s="8">
        <v>326.72111111111116</v>
      </c>
      <c r="J20" s="8">
        <v>385.797856102262</v>
      </c>
      <c r="K20" s="8">
        <v>322.833081950729</v>
      </c>
      <c r="L20" s="8">
        <v>319.757142857143</v>
      </c>
      <c r="M20" s="8">
        <v>263.76927166400856</v>
      </c>
      <c r="N20" s="8">
        <v>259.71843989663745</v>
      </c>
      <c r="O20" s="8">
        <v>244.94282140623605</v>
      </c>
      <c r="P20" s="8">
        <v>238.04883303460218</v>
      </c>
      <c r="Q20" s="8">
        <v>252.899921197794</v>
      </c>
      <c r="R20" s="8">
        <v>263.906123762329</v>
      </c>
      <c r="S20" s="8">
        <v>295.862006870834</v>
      </c>
      <c r="T20" s="8">
        <v>287.415285863562</v>
      </c>
      <c r="U20" s="8">
        <v>298.036845166819</v>
      </c>
      <c r="V20" s="8">
        <v>283.382821409808</v>
      </c>
      <c r="W20" s="8">
        <v>257.755946264773</v>
      </c>
      <c r="X20" s="8">
        <v>219.686777903203</v>
      </c>
      <c r="Y20" s="8">
        <v>179.20230471954608</v>
      </c>
      <c r="Z20" s="8">
        <v>179.20230471954608</v>
      </c>
      <c r="AA20" s="8">
        <v>160.42328042328043</v>
      </c>
      <c r="AB20" s="8">
        <v>167.8134685826994</v>
      </c>
      <c r="AC20" s="8">
        <v>161.7641078460978</v>
      </c>
      <c r="AD20" s="8">
        <v>163.58</v>
      </c>
      <c r="AE20" s="8">
        <v>161.76410784609777</v>
      </c>
      <c r="AF20" s="8">
        <v>141.764107846098</v>
      </c>
      <c r="AG20" s="9">
        <v>149.56</v>
      </c>
      <c r="AH20" s="8">
        <v>155.07668293108907</v>
      </c>
      <c r="AI20" s="10">
        <v>-45.27661127813099</v>
      </c>
      <c r="AJ20" s="10">
        <v>3.688608539107425</v>
      </c>
    </row>
    <row r="21" ht="15.0" customHeight="1">
      <c r="A21" s="7" t="s">
        <v>21</v>
      </c>
      <c r="B21" s="8">
        <v>1215.965</v>
      </c>
      <c r="C21" s="8">
        <v>1233.335</v>
      </c>
      <c r="D21" s="12">
        <v>1211.65</v>
      </c>
      <c r="E21" s="12">
        <v>1055.0</v>
      </c>
      <c r="F21" s="8">
        <v>1015.78947368421</v>
      </c>
      <c r="G21" s="8">
        <v>1282.8947368421052</v>
      </c>
      <c r="H21" s="9">
        <v>1149.3421052631575</v>
      </c>
      <c r="I21" s="8">
        <v>996.596</v>
      </c>
      <c r="J21" s="8">
        <v>1032.8634085213</v>
      </c>
      <c r="K21" s="8">
        <v>985.2</v>
      </c>
      <c r="L21" s="8">
        <v>985.2</v>
      </c>
      <c r="M21" s="8">
        <v>922.994652406417</v>
      </c>
      <c r="N21" s="8">
        <v>939.299655568312</v>
      </c>
      <c r="O21" s="8">
        <v>913.225806451613</v>
      </c>
      <c r="P21" s="8">
        <v>913.225806451613</v>
      </c>
      <c r="Q21" s="8">
        <v>900.0</v>
      </c>
      <c r="R21" s="9">
        <v>1002.0761711574918</v>
      </c>
      <c r="S21" s="8">
        <v>1090.0</v>
      </c>
      <c r="T21" s="8">
        <v>922.222222222222</v>
      </c>
      <c r="U21" s="8">
        <v>1081.3492063492063</v>
      </c>
      <c r="V21" s="8">
        <v>1181.8181818181818</v>
      </c>
      <c r="W21" s="8">
        <v>962.5</v>
      </c>
      <c r="X21" s="8">
        <v>1090.0</v>
      </c>
      <c r="Y21" s="8">
        <v>892.8571428571429</v>
      </c>
      <c r="Z21" s="8">
        <v>1042.85714285714</v>
      </c>
      <c r="AA21" s="8">
        <v>888.235294117647</v>
      </c>
      <c r="AB21" s="8">
        <v>900.0</v>
      </c>
      <c r="AC21" s="8">
        <v>825.0</v>
      </c>
      <c r="AD21" s="8">
        <v>795.0</v>
      </c>
      <c r="AE21" s="8">
        <v>775.0</v>
      </c>
      <c r="AF21" s="8">
        <v>775.0</v>
      </c>
      <c r="AG21" s="9">
        <v>800.0</v>
      </c>
      <c r="AH21" s="8">
        <v>811.03</v>
      </c>
      <c r="AI21" s="10">
        <v>-31.374384615384614</v>
      </c>
      <c r="AJ21" s="10">
        <v>1.3787499999999966</v>
      </c>
    </row>
    <row r="22" ht="15.0" customHeight="1">
      <c r="A22" s="7" t="s">
        <v>22</v>
      </c>
      <c r="B22" s="8">
        <v>1332.38</v>
      </c>
      <c r="C22" s="8">
        <v>1330.44625</v>
      </c>
      <c r="D22" s="8">
        <v>1537.30158730159</v>
      </c>
      <c r="E22" s="8">
        <v>2240.740740740741</v>
      </c>
      <c r="F22" s="8">
        <v>2292.38095238095</v>
      </c>
      <c r="G22" s="8">
        <v>2291.15942028985</v>
      </c>
      <c r="H22" s="9">
        <v>2291.7701863354</v>
      </c>
      <c r="I22" s="8">
        <v>1866.66666666667</v>
      </c>
      <c r="J22" s="8">
        <v>1881.6000000000033</v>
      </c>
      <c r="K22" s="8">
        <v>1856.66666666667</v>
      </c>
      <c r="L22" s="8">
        <v>1766.0833333333333</v>
      </c>
      <c r="M22" s="8">
        <v>1605.65476190476</v>
      </c>
      <c r="N22" s="8">
        <v>1758.4780810587263</v>
      </c>
      <c r="O22" s="8">
        <v>1740.37037037037</v>
      </c>
      <c r="P22" s="8">
        <v>924.7252747252747</v>
      </c>
      <c r="Q22" s="8">
        <v>1006.66666666667</v>
      </c>
      <c r="R22" s="8">
        <v>1183.51493428913</v>
      </c>
      <c r="S22" s="8">
        <v>1177.82467532467</v>
      </c>
      <c r="T22" s="8">
        <v>1199.88662131519</v>
      </c>
      <c r="U22" s="8">
        <v>1174.84848484848</v>
      </c>
      <c r="V22" s="8">
        <v>1211.11111111111</v>
      </c>
      <c r="W22" s="8">
        <v>1183.10606060606</v>
      </c>
      <c r="X22" s="8">
        <v>1086.30952380952</v>
      </c>
      <c r="Y22" s="8">
        <v>1181.4285714285713</v>
      </c>
      <c r="Z22" s="8">
        <v>1116.66666666667</v>
      </c>
      <c r="AA22" s="8">
        <v>1156.0076104511</v>
      </c>
      <c r="AB22" s="8">
        <v>1139.44444444444</v>
      </c>
      <c r="AC22" s="8">
        <v>1183.33333333333</v>
      </c>
      <c r="AD22" s="8">
        <v>1201.11</v>
      </c>
      <c r="AE22" s="8">
        <v>1261.11111111111</v>
      </c>
      <c r="AF22" s="8">
        <v>1300.11111111111</v>
      </c>
      <c r="AG22" s="9">
        <v>1323.62</v>
      </c>
      <c r="AH22" s="8">
        <v>1363.62007168459</v>
      </c>
      <c r="AI22" s="10">
        <v>12.592482983131385</v>
      </c>
      <c r="AJ22" s="10">
        <v>3.0220207978566367</v>
      </c>
    </row>
    <row r="23" ht="15.0" customHeight="1">
      <c r="A23" s="7" t="s">
        <v>23</v>
      </c>
      <c r="B23" s="8">
        <v>215.635</v>
      </c>
      <c r="C23" s="8">
        <v>191.993333333333</v>
      </c>
      <c r="D23" s="8">
        <v>198.721699312235</v>
      </c>
      <c r="E23" s="8">
        <v>148.37275625675196</v>
      </c>
      <c r="F23" s="8">
        <v>142.210223518384</v>
      </c>
      <c r="G23" s="8">
        <v>157.632042753994</v>
      </c>
      <c r="H23" s="9">
        <v>149.92113313618898</v>
      </c>
      <c r="I23" s="8">
        <v>135.51583333333335</v>
      </c>
      <c r="J23" s="8">
        <v>135.667355445281</v>
      </c>
      <c r="K23" s="8">
        <v>134.763630089717</v>
      </c>
      <c r="L23" s="8">
        <v>165.174666666667</v>
      </c>
      <c r="M23" s="8">
        <v>166.043469548482</v>
      </c>
      <c r="N23" s="8">
        <v>165.2085792898031</v>
      </c>
      <c r="O23" s="8">
        <v>172.31427411378</v>
      </c>
      <c r="P23" s="8">
        <v>174.27655976043073</v>
      </c>
      <c r="Q23" s="8">
        <v>172.247663500173</v>
      </c>
      <c r="R23" s="8">
        <v>178.216286577111</v>
      </c>
      <c r="S23" s="8">
        <v>192.80893479507836</v>
      </c>
      <c r="T23" s="8">
        <v>187.40782544028</v>
      </c>
      <c r="U23" s="8">
        <v>202.01804724805</v>
      </c>
      <c r="V23" s="8">
        <v>217.395156458086</v>
      </c>
      <c r="W23" s="8">
        <v>264.889342203356</v>
      </c>
      <c r="X23" s="8">
        <v>274.867982577118</v>
      </c>
      <c r="Y23" s="8">
        <v>232.3629647593</v>
      </c>
      <c r="Z23" s="8">
        <v>280.598258876947</v>
      </c>
      <c r="AA23" s="8">
        <v>262.3160173160173</v>
      </c>
      <c r="AB23" s="8">
        <v>257.562111965999</v>
      </c>
      <c r="AC23" s="8">
        <v>223.500719313527</v>
      </c>
      <c r="AD23" s="8">
        <v>208.016428571429</v>
      </c>
      <c r="AE23" s="8">
        <v>203.500719313527</v>
      </c>
      <c r="AF23" s="8">
        <v>193.500719313527</v>
      </c>
      <c r="AG23" s="9">
        <v>150.82</v>
      </c>
      <c r="AH23" s="8">
        <v>150.38217050829</v>
      </c>
      <c r="AI23" s="10">
        <v>-30.82542731935989</v>
      </c>
      <c r="AJ23" s="10">
        <v>-0.2902993579830294</v>
      </c>
    </row>
    <row r="24" ht="15.0" customHeight="1">
      <c r="A24" s="7" t="s">
        <v>24</v>
      </c>
      <c r="B24" s="8">
        <v>306.3775</v>
      </c>
      <c r="C24" s="8">
        <v>343.8116666666665</v>
      </c>
      <c r="D24" s="8">
        <v>308.06320563019614</v>
      </c>
      <c r="E24" s="8">
        <v>305.7132603563892</v>
      </c>
      <c r="F24" s="8">
        <v>319.0151064550552</v>
      </c>
      <c r="G24" s="8">
        <v>335.4814605414365</v>
      </c>
      <c r="H24" s="8">
        <v>333.44876704134464</v>
      </c>
      <c r="I24" s="8">
        <v>343.1569230769231</v>
      </c>
      <c r="J24" s="8">
        <v>345.415767584757</v>
      </c>
      <c r="K24" s="8">
        <v>317.85037690076655</v>
      </c>
      <c r="L24" s="8">
        <v>312.117692307692</v>
      </c>
      <c r="M24" s="8">
        <v>287.75361372344133</v>
      </c>
      <c r="N24" s="8">
        <v>314.0149563299468</v>
      </c>
      <c r="O24" s="8">
        <v>282.91554343785583</v>
      </c>
      <c r="P24" s="8">
        <v>291.49619178940975</v>
      </c>
      <c r="Q24" s="8">
        <v>299.16479788396293</v>
      </c>
      <c r="R24" s="8">
        <v>296.9671988680037</v>
      </c>
      <c r="S24" s="8">
        <v>298.3733611543982</v>
      </c>
      <c r="T24" s="8">
        <v>308.54245146334404</v>
      </c>
      <c r="U24" s="8">
        <v>296.5406777003814</v>
      </c>
      <c r="V24" s="8">
        <v>306.6565618289756</v>
      </c>
      <c r="W24" s="8">
        <v>283.9502842313213</v>
      </c>
      <c r="X24" s="8">
        <v>284.3693862489306</v>
      </c>
      <c r="Y24" s="8">
        <v>288.6867204832987</v>
      </c>
      <c r="Z24" s="8">
        <v>288.6867204832987</v>
      </c>
      <c r="AA24" s="8">
        <v>339.8630780983722</v>
      </c>
      <c r="AB24" s="8">
        <v>325.6830636325381</v>
      </c>
      <c r="AC24" s="8">
        <v>373.58778683757</v>
      </c>
      <c r="AD24" s="8">
        <v>350.588571428571</v>
      </c>
      <c r="AE24" s="8">
        <v>373.58778683757</v>
      </c>
      <c r="AF24" s="8">
        <v>343.58778683757</v>
      </c>
      <c r="AG24" s="9">
        <v>322.72</v>
      </c>
      <c r="AH24" s="8">
        <v>306.164781381566</v>
      </c>
      <c r="AI24" s="10">
        <v>-0.1603684736033398</v>
      </c>
      <c r="AJ24" s="10">
        <v>-5.129901654199933</v>
      </c>
    </row>
    <row r="25" ht="15.0" customHeight="1">
      <c r="A25" s="7" t="s">
        <v>25</v>
      </c>
      <c r="B25" s="8">
        <v>251.95499999999998</v>
      </c>
      <c r="C25" s="8">
        <v>267.1075833333325</v>
      </c>
      <c r="D25" s="8">
        <v>286.4815583030841</v>
      </c>
      <c r="E25" s="8">
        <v>280.64123788745826</v>
      </c>
      <c r="F25" s="8">
        <v>292.79758650421616</v>
      </c>
      <c r="G25" s="8">
        <v>298.09907896218965</v>
      </c>
      <c r="H25" s="8">
        <v>279.17889229141497</v>
      </c>
      <c r="I25" s="8">
        <v>287.5135714285714</v>
      </c>
      <c r="J25" s="8">
        <v>288.709203881026</v>
      </c>
      <c r="K25" s="8">
        <v>277.6621636940538</v>
      </c>
      <c r="L25" s="8">
        <v>244.80500000000004</v>
      </c>
      <c r="M25" s="8">
        <v>209.7348484848485</v>
      </c>
      <c r="N25" s="8">
        <v>249.82771878756452</v>
      </c>
      <c r="O25" s="8">
        <v>251.696820894117</v>
      </c>
      <c r="P25" s="8">
        <v>258.895685093961</v>
      </c>
      <c r="Q25" s="8">
        <v>248.95757315281978</v>
      </c>
      <c r="R25" s="8">
        <v>290.92272498984323</v>
      </c>
      <c r="S25" s="8">
        <v>250.1677848872286</v>
      </c>
      <c r="T25" s="8">
        <v>253.9106540707907</v>
      </c>
      <c r="U25" s="8">
        <v>262.46099108209444</v>
      </c>
      <c r="V25" s="8">
        <v>270.66046520647785</v>
      </c>
      <c r="W25" s="8">
        <v>259.867484586928</v>
      </c>
      <c r="X25" s="8">
        <v>248.02016886162485</v>
      </c>
      <c r="Y25" s="8">
        <v>253.754171599025</v>
      </c>
      <c r="Z25" s="8">
        <v>251.1351239799777</v>
      </c>
      <c r="AA25" s="8">
        <v>252.82703407703409</v>
      </c>
      <c r="AB25" s="8">
        <v>274.5772978365817</v>
      </c>
      <c r="AC25" s="8">
        <v>275.415772052257</v>
      </c>
      <c r="AD25" s="8">
        <v>257.507777777778</v>
      </c>
      <c r="AE25" s="8">
        <v>235.25704189352726</v>
      </c>
      <c r="AF25" s="8">
        <v>259.34</v>
      </c>
      <c r="AG25" s="9">
        <v>222.19</v>
      </c>
      <c r="AH25" s="8">
        <v>224.86549858987672</v>
      </c>
      <c r="AI25" s="10">
        <v>-16.91971030259838</v>
      </c>
      <c r="AJ25" s="10">
        <v>1.2041489670447476</v>
      </c>
    </row>
    <row r="26" ht="15.0" customHeight="1">
      <c r="A26" s="7" t="s">
        <v>26</v>
      </c>
      <c r="B26" s="8">
        <v>319.312</v>
      </c>
      <c r="C26" s="8">
        <v>344.4816666666665</v>
      </c>
      <c r="D26" s="8">
        <v>306.7977849034351</v>
      </c>
      <c r="E26" s="8">
        <v>291.87675070028007</v>
      </c>
      <c r="F26" s="8">
        <v>298.345157960043</v>
      </c>
      <c r="G26" s="8">
        <v>301.77430820813174</v>
      </c>
      <c r="H26" s="8">
        <v>308.66596638655466</v>
      </c>
      <c r="I26" s="8">
        <v>343.192</v>
      </c>
      <c r="J26" s="8">
        <v>335.30068277310926</v>
      </c>
      <c r="K26" s="8">
        <v>316.3340336134454</v>
      </c>
      <c r="L26" s="8">
        <v>312.127777777778</v>
      </c>
      <c r="M26" s="8">
        <v>239.1369047619048</v>
      </c>
      <c r="N26" s="8">
        <v>291.47776821709726</v>
      </c>
      <c r="O26" s="8">
        <v>302.0756846708326</v>
      </c>
      <c r="P26" s="8">
        <v>286.814036619432</v>
      </c>
      <c r="Q26" s="8">
        <v>270.7634470792365</v>
      </c>
      <c r="R26" s="8">
        <v>274.3972705578038</v>
      </c>
      <c r="S26" s="8">
        <v>288.65516062884484</v>
      </c>
      <c r="T26" s="8">
        <v>287.026105100195</v>
      </c>
      <c r="U26" s="8">
        <v>265.57121203744657</v>
      </c>
      <c r="V26" s="8">
        <v>285.561627027721</v>
      </c>
      <c r="W26" s="8">
        <v>282.4482640771207</v>
      </c>
      <c r="X26" s="8">
        <v>285.6481545086124</v>
      </c>
      <c r="Y26" s="8">
        <v>294.877667291238</v>
      </c>
      <c r="Z26" s="8">
        <v>294.877667291238</v>
      </c>
      <c r="AA26" s="8">
        <v>276.5924888473908</v>
      </c>
      <c r="AB26" s="8">
        <v>283.452668027559</v>
      </c>
      <c r="AC26" s="8">
        <v>294.3285018967101</v>
      </c>
      <c r="AD26" s="8">
        <v>299.32625</v>
      </c>
      <c r="AE26" s="8">
        <v>294.3285018967101</v>
      </c>
      <c r="AF26" s="8">
        <v>301.25</v>
      </c>
      <c r="AG26" s="9">
        <v>289.99</v>
      </c>
      <c r="AH26" s="8">
        <v>297.73584760039864</v>
      </c>
      <c r="AI26" s="10">
        <v>4.263255080661043</v>
      </c>
      <c r="AJ26" s="10">
        <v>2.6710740371732244</v>
      </c>
    </row>
    <row r="27" ht="15.0" customHeight="1">
      <c r="A27" s="7" t="s">
        <v>27</v>
      </c>
      <c r="B27" s="8">
        <v>373.88800000000003</v>
      </c>
      <c r="C27" s="8">
        <v>362.218333333333</v>
      </c>
      <c r="D27" s="8">
        <v>362.16995844050933</v>
      </c>
      <c r="E27" s="8">
        <v>336.7661247569436</v>
      </c>
      <c r="F27" s="8">
        <v>350.1208536851109</v>
      </c>
      <c r="G27" s="8">
        <v>347.1308706727232</v>
      </c>
      <c r="H27" s="8">
        <v>347.3009638775224</v>
      </c>
      <c r="I27" s="8">
        <v>394.88625</v>
      </c>
      <c r="J27" s="8">
        <v>378.385069149725</v>
      </c>
      <c r="K27" s="8">
        <v>372.5978457244554</v>
      </c>
      <c r="L27" s="8">
        <v>372.5978457244554</v>
      </c>
      <c r="M27" s="8">
        <v>318.32633053221286</v>
      </c>
      <c r="N27" s="8">
        <v>321.7960249376959</v>
      </c>
      <c r="O27" s="8">
        <v>321.7786030820998</v>
      </c>
      <c r="P27" s="8">
        <v>342.4434601133972</v>
      </c>
      <c r="Q27" s="8">
        <v>326.8625793429971</v>
      </c>
      <c r="R27" s="8">
        <v>333.703836918935</v>
      </c>
      <c r="S27" s="8">
        <v>325.54653793586647</v>
      </c>
      <c r="T27" s="8">
        <v>318.0485408395058</v>
      </c>
      <c r="U27" s="8">
        <v>327.0809192931758</v>
      </c>
      <c r="V27" s="8">
        <v>327.5094476387046</v>
      </c>
      <c r="W27" s="8">
        <v>322.60536146527824</v>
      </c>
      <c r="X27" s="8">
        <v>335.63612587293744</v>
      </c>
      <c r="Y27" s="8">
        <v>313.98397316376736</v>
      </c>
      <c r="Z27" s="8">
        <v>312.7588232870991</v>
      </c>
      <c r="AA27" s="8">
        <v>331.631624872171</v>
      </c>
      <c r="AB27" s="8">
        <v>313.823140367258</v>
      </c>
      <c r="AC27" s="8">
        <v>301.84940108647555</v>
      </c>
      <c r="AD27" s="8">
        <v>293.73588235294113</v>
      </c>
      <c r="AE27" s="8">
        <v>283.585309421414</v>
      </c>
      <c r="AF27" s="8">
        <v>316.25</v>
      </c>
      <c r="AG27" s="9">
        <v>327.56</v>
      </c>
      <c r="AH27" s="8">
        <v>337.105157701314</v>
      </c>
      <c r="AI27" s="10">
        <v>2.929903284254258</v>
      </c>
      <c r="AJ27" s="10">
        <v>2.914018103954694</v>
      </c>
    </row>
    <row r="28" ht="15.0" customHeight="1">
      <c r="A28" s="7" t="s">
        <v>28</v>
      </c>
      <c r="B28" s="8">
        <v>170.29916666666668</v>
      </c>
      <c r="C28" s="8">
        <v>219.8407142857135</v>
      </c>
      <c r="D28" s="8">
        <v>218.89889278521042</v>
      </c>
      <c r="E28" s="8">
        <v>229.54525294449837</v>
      </c>
      <c r="F28" s="8">
        <v>238.590837884806</v>
      </c>
      <c r="G28" s="8">
        <v>234.670649444209</v>
      </c>
      <c r="H28" s="9">
        <v>236.63074366450752</v>
      </c>
      <c r="I28" s="8">
        <v>242.81375000000003</v>
      </c>
      <c r="J28" s="8">
        <v>232.75525531529223</v>
      </c>
      <c r="K28" s="8">
        <v>228.707354736766</v>
      </c>
      <c r="L28" s="8">
        <v>237.55266666666665</v>
      </c>
      <c r="M28" s="8">
        <v>308.231829573935</v>
      </c>
      <c r="N28" s="8">
        <v>211.144013056699</v>
      </c>
      <c r="O28" s="8">
        <v>191.289174958642</v>
      </c>
      <c r="P28" s="8">
        <v>294.1918224537747</v>
      </c>
      <c r="Q28" s="8">
        <v>275.354296237972</v>
      </c>
      <c r="R28" s="8">
        <v>301.67888604717245</v>
      </c>
      <c r="S28" s="8">
        <v>337.7963561906976</v>
      </c>
      <c r="T28" s="8">
        <v>341.556005193321</v>
      </c>
      <c r="U28" s="8">
        <v>350.713012477718</v>
      </c>
      <c r="V28" s="8">
        <v>383.452615648694</v>
      </c>
      <c r="W28" s="8">
        <v>361.338022857364</v>
      </c>
      <c r="X28" s="8">
        <v>395.70376007490495</v>
      </c>
      <c r="Y28" s="8">
        <v>287.903554514333</v>
      </c>
      <c r="Z28" s="8">
        <v>307.24899857431</v>
      </c>
      <c r="AA28" s="8">
        <v>280.35316669735977</v>
      </c>
      <c r="AB28" s="12">
        <v>270.2</v>
      </c>
      <c r="AC28" s="8">
        <v>284.5672345205927</v>
      </c>
      <c r="AD28" s="8">
        <v>256.7625</v>
      </c>
      <c r="AE28" s="8">
        <v>216.76135618839862</v>
      </c>
      <c r="AF28" s="8">
        <v>176.761356188399</v>
      </c>
      <c r="AG28" s="9">
        <v>203.24</v>
      </c>
      <c r="AH28" s="8">
        <v>184.829107218736</v>
      </c>
      <c r="AI28" s="10">
        <v>-51.798710016345275</v>
      </c>
      <c r="AJ28" s="10">
        <v>-9.058695523156864</v>
      </c>
    </row>
    <row r="29" ht="15.0" customHeight="1">
      <c r="A29" s="7" t="s">
        <v>29</v>
      </c>
      <c r="B29" s="8">
        <v>201.00875</v>
      </c>
      <c r="C29" s="8">
        <v>213.49374999999998</v>
      </c>
      <c r="D29" s="8">
        <v>288.166870410389</v>
      </c>
      <c r="E29" s="8">
        <v>247.884397385667</v>
      </c>
      <c r="F29" s="8">
        <v>277.2509829297506</v>
      </c>
      <c r="G29" s="8">
        <v>284.136392768089</v>
      </c>
      <c r="H29" s="9">
        <v>280.6936878489198</v>
      </c>
      <c r="I29" s="8">
        <v>314.85</v>
      </c>
      <c r="J29" s="8">
        <v>298.136198435846</v>
      </c>
      <c r="K29" s="8">
        <v>252.6694199970286</v>
      </c>
      <c r="L29" s="8">
        <v>235.086666666667</v>
      </c>
      <c r="M29" s="8">
        <v>251.428400486297</v>
      </c>
      <c r="N29" s="8">
        <v>206.30871040430313</v>
      </c>
      <c r="O29" s="8">
        <v>234.79359007792806</v>
      </c>
      <c r="P29" s="8">
        <v>229.261037290888</v>
      </c>
      <c r="Q29" s="8">
        <v>284.834921755046</v>
      </c>
      <c r="R29" s="8">
        <v>297.616848434827</v>
      </c>
      <c r="S29" s="8">
        <v>324.975015296249</v>
      </c>
      <c r="T29" s="8">
        <v>312.753725224727</v>
      </c>
      <c r="U29" s="8">
        <v>318.824868533114</v>
      </c>
      <c r="V29" s="8">
        <v>323.851535072094</v>
      </c>
      <c r="W29" s="8">
        <v>298.965491486726</v>
      </c>
      <c r="X29" s="8">
        <v>280.316523930181</v>
      </c>
      <c r="Y29" s="8">
        <v>208.30157725506567</v>
      </c>
      <c r="Z29" s="8">
        <v>218.518664515631</v>
      </c>
      <c r="AA29" s="8">
        <v>206.604759441499</v>
      </c>
      <c r="AB29" s="8">
        <v>182.9060594195298</v>
      </c>
      <c r="AC29" s="8">
        <v>222.45499332420752</v>
      </c>
      <c r="AD29" s="8">
        <v>222.45437499999997</v>
      </c>
      <c r="AE29" s="8">
        <v>182.454993324208</v>
      </c>
      <c r="AF29" s="8">
        <v>172.454993324208</v>
      </c>
      <c r="AG29" s="9">
        <v>178.62</v>
      </c>
      <c r="AH29" s="8">
        <v>158.622209546579</v>
      </c>
      <c r="AI29" s="10">
        <v>-51.02008409153675</v>
      </c>
      <c r="AJ29" s="10">
        <v>-11.195717418777855</v>
      </c>
    </row>
    <row r="30" ht="15.0" customHeight="1">
      <c r="A30" s="7" t="s">
        <v>30</v>
      </c>
      <c r="B30" s="8">
        <v>1267.38</v>
      </c>
      <c r="C30" s="14">
        <v>1268.994118</v>
      </c>
      <c r="D30" s="14">
        <v>1270.6100115298</v>
      </c>
      <c r="E30" s="8">
        <v>1250.0</v>
      </c>
      <c r="F30" s="8">
        <v>1200.16621204635</v>
      </c>
      <c r="G30" s="14">
        <v>1201.7063948796</v>
      </c>
      <c r="H30" s="14">
        <v>1203.24827191396</v>
      </c>
      <c r="I30" s="8">
        <v>1204.29</v>
      </c>
      <c r="J30" s="8">
        <v>1114.28571428571</v>
      </c>
      <c r="K30" s="8">
        <v>1184.28571428571</v>
      </c>
      <c r="L30" s="8">
        <v>1120.0</v>
      </c>
      <c r="M30" s="8">
        <v>1350.0</v>
      </c>
      <c r="N30" s="12">
        <v>1300.0</v>
      </c>
      <c r="O30" s="9">
        <v>1282.99823074113</v>
      </c>
      <c r="P30" s="9">
        <v>1282.99823074113</v>
      </c>
      <c r="Q30" s="8">
        <v>1138.09523809523</v>
      </c>
      <c r="R30" s="9">
        <v>1215.8876955248945</v>
      </c>
      <c r="S30" s="9">
        <v>1243.9958790204769</v>
      </c>
      <c r="T30" s="8">
        <v>1318.57142857143</v>
      </c>
      <c r="U30" s="8">
        <v>1390.0</v>
      </c>
      <c r="V30" s="8">
        <v>1350.0</v>
      </c>
      <c r="W30" s="12">
        <v>1300.21</v>
      </c>
      <c r="X30" s="12">
        <v>1300.0</v>
      </c>
      <c r="Y30" s="8">
        <v>1320.0</v>
      </c>
      <c r="Z30" s="8">
        <v>1310.0</v>
      </c>
      <c r="AA30" s="12">
        <v>1351.02</v>
      </c>
      <c r="AB30" s="12">
        <v>1360.0</v>
      </c>
      <c r="AC30" s="8">
        <v>1400.0</v>
      </c>
      <c r="AD30" s="8">
        <v>1420.0</v>
      </c>
      <c r="AE30" s="8">
        <v>1400.0</v>
      </c>
      <c r="AF30" s="8">
        <v>1368.91</v>
      </c>
      <c r="AG30" s="9">
        <v>1408.57</v>
      </c>
      <c r="AH30" s="8">
        <v>1428.5714285714287</v>
      </c>
      <c r="AI30" s="10">
        <v>5.8201058201058276</v>
      </c>
      <c r="AJ30" s="10">
        <v>1.4199811561675126</v>
      </c>
    </row>
    <row r="31" ht="15.0" customHeight="1">
      <c r="A31" s="7" t="s">
        <v>31</v>
      </c>
      <c r="B31" s="8">
        <v>648.105</v>
      </c>
      <c r="C31" s="8">
        <v>663.888333333333</v>
      </c>
      <c r="D31" s="8">
        <v>660.0</v>
      </c>
      <c r="E31" s="8">
        <v>655.0</v>
      </c>
      <c r="F31" s="8">
        <v>664.0281837</v>
      </c>
      <c r="G31" s="8">
        <v>655.0</v>
      </c>
      <c r="H31" s="8">
        <v>666.665</v>
      </c>
      <c r="I31" s="8">
        <v>652.455</v>
      </c>
      <c r="J31" s="8">
        <v>630.0</v>
      </c>
      <c r="K31" s="8">
        <v>767.948717948718</v>
      </c>
      <c r="L31" s="8">
        <v>720.0</v>
      </c>
      <c r="M31" s="8">
        <v>750.0</v>
      </c>
      <c r="N31" s="8">
        <v>800.0</v>
      </c>
      <c r="O31" s="8">
        <v>905.0</v>
      </c>
      <c r="P31" s="8">
        <v>942.8571428571429</v>
      </c>
      <c r="Q31" s="8">
        <v>875.2631578947369</v>
      </c>
      <c r="R31" s="8">
        <v>908.571428571429</v>
      </c>
      <c r="S31" s="8">
        <v>891.25</v>
      </c>
      <c r="T31" s="8">
        <v>937.5</v>
      </c>
      <c r="U31" s="8">
        <v>1050.0</v>
      </c>
      <c r="V31" s="8">
        <v>990.0</v>
      </c>
      <c r="W31" s="8">
        <v>937.5</v>
      </c>
      <c r="X31" s="8">
        <v>931.25</v>
      </c>
      <c r="Y31" s="8">
        <v>900.0</v>
      </c>
      <c r="Z31" s="8">
        <v>900.0</v>
      </c>
      <c r="AA31" s="8">
        <v>950.0</v>
      </c>
      <c r="AB31" s="8">
        <v>935.0</v>
      </c>
      <c r="AC31" s="8">
        <v>1025.0</v>
      </c>
      <c r="AD31" s="8">
        <v>1025.0</v>
      </c>
      <c r="AE31" s="8">
        <v>1025.0</v>
      </c>
      <c r="AF31" s="8">
        <v>972.3625</v>
      </c>
      <c r="AG31" s="9">
        <v>987.5</v>
      </c>
      <c r="AH31" s="8">
        <v>987.5</v>
      </c>
      <c r="AI31" s="10">
        <v>-0.25252525252525254</v>
      </c>
      <c r="AJ31" s="10">
        <v>0.0</v>
      </c>
    </row>
    <row r="32" ht="15.0" customHeight="1">
      <c r="A32" s="7" t="s">
        <v>32</v>
      </c>
      <c r="B32" s="8">
        <v>187.381666666666</v>
      </c>
      <c r="C32" s="8">
        <v>183.155666666666</v>
      </c>
      <c r="D32" s="8">
        <v>185.74</v>
      </c>
      <c r="E32" s="8">
        <v>186.166111111111</v>
      </c>
      <c r="F32" s="8">
        <v>187.192948397711</v>
      </c>
      <c r="G32" s="8">
        <v>186.62</v>
      </c>
      <c r="H32" s="8">
        <v>186.905</v>
      </c>
      <c r="I32" s="8">
        <v>185.215</v>
      </c>
      <c r="J32" s="8">
        <v>180.541226215645</v>
      </c>
      <c r="K32" s="8">
        <v>166.65486291524</v>
      </c>
      <c r="L32" s="8">
        <v>161.875714285714</v>
      </c>
      <c r="M32" s="8">
        <v>178.7615042875312</v>
      </c>
      <c r="N32" s="8">
        <v>243.80168812045122</v>
      </c>
      <c r="O32" s="8">
        <v>274.0127784351855</v>
      </c>
      <c r="P32" s="8">
        <v>218.37276540316054</v>
      </c>
      <c r="Q32" s="8">
        <v>281.05812841348614</v>
      </c>
      <c r="R32" s="8">
        <v>309.339956517293</v>
      </c>
      <c r="S32" s="8">
        <v>318.8920787075529</v>
      </c>
      <c r="T32" s="8">
        <v>317.935747777853</v>
      </c>
      <c r="U32" s="8">
        <v>319.850596639619</v>
      </c>
      <c r="V32" s="8">
        <v>324.194327567399</v>
      </c>
      <c r="W32" s="8">
        <v>318.8920787075529</v>
      </c>
      <c r="X32" s="8">
        <v>300.00289983514904</v>
      </c>
      <c r="Y32" s="8">
        <v>248.5188724319159</v>
      </c>
      <c r="Z32" s="8">
        <v>248.5188724319159</v>
      </c>
      <c r="AA32" s="8">
        <v>203.64039012168934</v>
      </c>
      <c r="AB32" s="8">
        <v>206.575126176861</v>
      </c>
      <c r="AC32" s="8">
        <v>203.97768828550736</v>
      </c>
      <c r="AD32" s="8">
        <v>203.97857142857143</v>
      </c>
      <c r="AE32" s="8">
        <v>203.97768828550738</v>
      </c>
      <c r="AF32" s="8">
        <v>183.977688285507</v>
      </c>
      <c r="AG32" s="9">
        <v>223.02</v>
      </c>
      <c r="AH32" s="8">
        <v>223.02340732345982</v>
      </c>
      <c r="AI32" s="10">
        <v>-31.206875519099285</v>
      </c>
      <c r="AJ32" s="10">
        <v>0.0015278107164429628</v>
      </c>
    </row>
    <row r="33" ht="15.0" customHeight="1">
      <c r="A33" s="7" t="s">
        <v>33</v>
      </c>
      <c r="B33" s="8">
        <v>92.417</v>
      </c>
      <c r="C33" s="8">
        <v>98.021</v>
      </c>
      <c r="D33" s="8">
        <v>99.245</v>
      </c>
      <c r="E33" s="8">
        <v>97.003</v>
      </c>
      <c r="F33" s="8">
        <v>96.254002693084</v>
      </c>
      <c r="G33" s="8">
        <v>99.47</v>
      </c>
      <c r="H33" s="8">
        <v>97.8</v>
      </c>
      <c r="I33" s="13">
        <v>96.205</v>
      </c>
      <c r="J33" s="8">
        <v>93.981796961946</v>
      </c>
      <c r="K33" s="8">
        <v>78.0</v>
      </c>
      <c r="L33" s="8">
        <v>91.104</v>
      </c>
      <c r="M33" s="8">
        <v>83.5769418101804</v>
      </c>
      <c r="N33" s="8">
        <v>74.64979718341118</v>
      </c>
      <c r="O33" s="8">
        <v>89.00896359873057</v>
      </c>
      <c r="P33" s="8">
        <v>80.61038761163157</v>
      </c>
      <c r="Q33" s="8">
        <v>102.27459972355328</v>
      </c>
      <c r="R33" s="8">
        <v>133.98528760747257</v>
      </c>
      <c r="S33" s="8">
        <v>321.80150119613</v>
      </c>
      <c r="T33" s="8">
        <v>298.966355251862</v>
      </c>
      <c r="U33" s="8">
        <v>291.693929024627</v>
      </c>
      <c r="V33" s="8">
        <v>278.115546824533</v>
      </c>
      <c r="W33" s="8">
        <v>125.02408687109207</v>
      </c>
      <c r="X33" s="8">
        <v>117.33436915291738</v>
      </c>
      <c r="Y33" s="8">
        <v>103.683079911641</v>
      </c>
      <c r="Z33" s="8">
        <v>113.683079911641</v>
      </c>
      <c r="AA33" s="8">
        <v>106.782321317401</v>
      </c>
      <c r="AB33" s="8">
        <v>104.04924869211692</v>
      </c>
      <c r="AC33" s="8">
        <v>94.4583132708619</v>
      </c>
      <c r="AD33" s="8">
        <v>94.459</v>
      </c>
      <c r="AE33" s="8">
        <v>94.45831327086188</v>
      </c>
      <c r="AF33" s="8">
        <v>96.2</v>
      </c>
      <c r="AG33" s="9">
        <v>86.86</v>
      </c>
      <c r="AH33" s="8">
        <v>86.04825200395109</v>
      </c>
      <c r="AI33" s="10">
        <v>-69.06025104082364</v>
      </c>
      <c r="AJ33" s="10">
        <v>-0.9345475432292284</v>
      </c>
    </row>
    <row r="34" ht="15.0" customHeight="1">
      <c r="A34" s="7" t="s">
        <v>34</v>
      </c>
      <c r="B34" s="8">
        <v>813.66</v>
      </c>
      <c r="C34" s="8">
        <v>812.91</v>
      </c>
      <c r="D34" s="8">
        <v>815.9</v>
      </c>
      <c r="E34" s="8">
        <v>816.86</v>
      </c>
      <c r="F34" s="8">
        <v>814.073709950604</v>
      </c>
      <c r="G34" s="8">
        <v>816.96</v>
      </c>
      <c r="H34" s="8">
        <v>819.16</v>
      </c>
      <c r="I34" s="13">
        <v>815.55</v>
      </c>
      <c r="J34" s="8">
        <v>800.130434782609</v>
      </c>
      <c r="K34" s="8">
        <v>750.0</v>
      </c>
      <c r="L34" s="8">
        <v>750.0</v>
      </c>
      <c r="M34" s="8">
        <v>750.5</v>
      </c>
      <c r="N34" s="8">
        <v>789.0957446808511</v>
      </c>
      <c r="O34" s="8">
        <v>808.3333333333334</v>
      </c>
      <c r="P34" s="8">
        <v>808.3333333333334</v>
      </c>
      <c r="Q34" s="9">
        <v>801.920803782506</v>
      </c>
      <c r="R34" s="9">
        <v>795.0190072013232</v>
      </c>
      <c r="S34" s="8">
        <v>800.0</v>
      </c>
      <c r="T34" s="8">
        <v>800.4503703885579</v>
      </c>
      <c r="U34" s="9">
        <v>800.4503703885578</v>
      </c>
      <c r="V34" s="8">
        <v>821.052631578947</v>
      </c>
      <c r="W34" s="8">
        <v>700.0</v>
      </c>
      <c r="X34" s="8">
        <v>700.0</v>
      </c>
      <c r="Y34" s="8">
        <v>712.857142857143</v>
      </c>
      <c r="Z34" s="9">
        <v>778.126061462046</v>
      </c>
      <c r="AA34" s="8">
        <v>726.315789473684</v>
      </c>
      <c r="AB34" s="8">
        <v>740.0</v>
      </c>
      <c r="AC34" s="12">
        <v>800.0</v>
      </c>
      <c r="AD34" s="12">
        <v>778.39</v>
      </c>
      <c r="AE34" s="12">
        <v>720.0</v>
      </c>
      <c r="AF34" s="12">
        <v>701.34</v>
      </c>
      <c r="AG34" s="9">
        <v>733.2433333333333</v>
      </c>
      <c r="AH34" s="12">
        <v>702.15</v>
      </c>
      <c r="AI34" s="10">
        <v>-14.481730769230728</v>
      </c>
      <c r="AJ34" s="10">
        <v>-4.2405204275070165</v>
      </c>
    </row>
    <row r="35" ht="15.0" customHeight="1">
      <c r="A35" s="7" t="s">
        <v>35</v>
      </c>
      <c r="B35" s="8">
        <v>719.95</v>
      </c>
      <c r="C35" s="8">
        <v>720.3325</v>
      </c>
      <c r="D35" s="8">
        <v>720.74</v>
      </c>
      <c r="E35" s="8">
        <v>719.11166666667</v>
      </c>
      <c r="F35" s="8">
        <v>722.355229915216</v>
      </c>
      <c r="G35" s="8">
        <v>722.855</v>
      </c>
      <c r="H35" s="8">
        <v>726.67</v>
      </c>
      <c r="I35" s="13">
        <v>725.55</v>
      </c>
      <c r="J35" s="8">
        <v>710.0</v>
      </c>
      <c r="K35" s="8">
        <v>880.0</v>
      </c>
      <c r="L35" s="8">
        <v>852.0</v>
      </c>
      <c r="M35" s="8">
        <v>1090.0</v>
      </c>
      <c r="N35" s="8">
        <v>1107.142857142857</v>
      </c>
      <c r="O35" s="8">
        <v>1122.2222222222222</v>
      </c>
      <c r="P35" s="8">
        <v>1034.6153846153845</v>
      </c>
      <c r="Q35" s="8">
        <v>1083.3333333333333</v>
      </c>
      <c r="R35" s="8">
        <v>1041.6666666666667</v>
      </c>
      <c r="S35" s="8">
        <v>1143.1818181818182</v>
      </c>
      <c r="T35" s="8">
        <v>1183.33333333333</v>
      </c>
      <c r="U35" s="8">
        <v>985.873015873016</v>
      </c>
      <c r="V35" s="8">
        <v>976.984126984127</v>
      </c>
      <c r="W35" s="8">
        <v>943.18181818182</v>
      </c>
      <c r="X35" s="8">
        <v>1043.18181818182</v>
      </c>
      <c r="Y35" s="12">
        <v>933.0</v>
      </c>
      <c r="Z35" s="8">
        <v>992.8571428571429</v>
      </c>
      <c r="AA35" s="8">
        <v>990.0</v>
      </c>
      <c r="AB35" s="8">
        <v>982.722124314899</v>
      </c>
      <c r="AC35" s="8">
        <v>946.3815789473684</v>
      </c>
      <c r="AD35" s="8">
        <v>920.38125</v>
      </c>
      <c r="AE35" s="8">
        <v>946.3815789473684</v>
      </c>
      <c r="AF35" s="8">
        <v>897.381578947368</v>
      </c>
      <c r="AG35" s="9">
        <v>910.0</v>
      </c>
      <c r="AH35" s="8">
        <v>905.0</v>
      </c>
      <c r="AI35" s="10">
        <v>-7.367993501218521</v>
      </c>
      <c r="AJ35" s="10">
        <v>-0.5494505494505495</v>
      </c>
    </row>
    <row r="36" ht="15.0" customHeight="1">
      <c r="A36" s="7" t="s">
        <v>36</v>
      </c>
      <c r="B36" s="8">
        <v>840.67</v>
      </c>
      <c r="C36" s="8">
        <v>844.34</v>
      </c>
      <c r="D36" s="8">
        <v>848.01</v>
      </c>
      <c r="E36" s="8">
        <v>1000.0</v>
      </c>
      <c r="F36" s="8">
        <v>956.7262245110077</v>
      </c>
      <c r="G36" s="8">
        <v>950.0</v>
      </c>
      <c r="H36" s="8">
        <v>943.273775488992</v>
      </c>
      <c r="I36" s="8">
        <v>900.4</v>
      </c>
      <c r="J36" s="9">
        <v>890.4956</v>
      </c>
      <c r="K36" s="8">
        <v>950.0</v>
      </c>
      <c r="L36" s="8">
        <v>1000.0</v>
      </c>
      <c r="M36" s="8">
        <v>1000.67</v>
      </c>
      <c r="N36" s="8">
        <v>1300.0</v>
      </c>
      <c r="O36" s="8">
        <v>1250.0</v>
      </c>
      <c r="P36" s="8">
        <v>1250.0</v>
      </c>
      <c r="Q36" s="9">
        <v>1266.6666666666667</v>
      </c>
      <c r="R36" s="9">
        <v>1258.74271337113</v>
      </c>
      <c r="S36" s="9">
        <v>1265.0818760075595</v>
      </c>
      <c r="T36" s="8">
        <v>1275.08187600756</v>
      </c>
      <c r="U36" s="9">
        <v>1266.5104474361308</v>
      </c>
      <c r="V36" s="8">
        <v>1268.8837270757415</v>
      </c>
      <c r="W36" s="12">
        <v>1178.95</v>
      </c>
      <c r="X36" s="9">
        <v>1238.1147248372909</v>
      </c>
      <c r="Y36" s="12">
        <v>1005.21</v>
      </c>
      <c r="Z36" s="9">
        <v>1035.27016928351</v>
      </c>
      <c r="AA36" s="8">
        <v>1000.0</v>
      </c>
      <c r="AB36" s="12">
        <v>980.03</v>
      </c>
      <c r="AC36" s="8">
        <v>968.333333333333</v>
      </c>
      <c r="AD36" s="8">
        <v>922.335</v>
      </c>
      <c r="AE36" s="8">
        <v>868.333333333333</v>
      </c>
      <c r="AF36" s="8">
        <v>828.333333333333</v>
      </c>
      <c r="AG36" s="9">
        <v>812.5</v>
      </c>
      <c r="AH36" s="8">
        <v>800.0</v>
      </c>
      <c r="AI36" s="10">
        <v>-36.95245805983555</v>
      </c>
      <c r="AJ36" s="10">
        <v>-1.5384615384615385</v>
      </c>
    </row>
    <row r="37" ht="15.0" customHeight="1">
      <c r="A37" s="7" t="s">
        <v>37</v>
      </c>
      <c r="B37" s="8">
        <v>1843.86</v>
      </c>
      <c r="C37" s="8">
        <v>1800.0</v>
      </c>
      <c r="D37" s="8">
        <v>1800.0</v>
      </c>
      <c r="E37" s="8">
        <v>1966.665</v>
      </c>
      <c r="F37" s="8">
        <v>2002.75694453594</v>
      </c>
      <c r="G37" s="8">
        <v>2000.0</v>
      </c>
      <c r="H37" s="8">
        <v>1997.24305546406</v>
      </c>
      <c r="I37" s="8">
        <v>1994.48611092812</v>
      </c>
      <c r="J37" s="9">
        <v>1972.5467637079107</v>
      </c>
      <c r="K37" s="8">
        <v>1850.0</v>
      </c>
      <c r="L37" s="8">
        <v>1800.0</v>
      </c>
      <c r="M37" s="8">
        <v>1800.09</v>
      </c>
      <c r="N37" s="8">
        <v>1350.0</v>
      </c>
      <c r="O37" s="8">
        <v>1150.0</v>
      </c>
      <c r="P37" s="8">
        <v>1150.0</v>
      </c>
      <c r="Q37" s="8">
        <v>1200.0</v>
      </c>
      <c r="R37" s="8">
        <v>1200.0</v>
      </c>
      <c r="S37" s="8">
        <v>1228.57142857143</v>
      </c>
      <c r="T37" s="8">
        <v>1296.50909020988</v>
      </c>
      <c r="U37" s="8">
        <v>1370.51282051282</v>
      </c>
      <c r="V37" s="8">
        <v>1379.69230769231</v>
      </c>
      <c r="W37" s="8">
        <v>1328.57142857143</v>
      </c>
      <c r="X37" s="8">
        <v>1428.5714285714284</v>
      </c>
      <c r="Y37" s="12">
        <v>1445.02</v>
      </c>
      <c r="Z37" s="9">
        <v>1393.95404201077</v>
      </c>
      <c r="AA37" s="8">
        <v>1383.33333333333</v>
      </c>
      <c r="AB37" s="8">
        <v>1376.59147869674</v>
      </c>
      <c r="AC37" s="8">
        <v>1396.4512964513</v>
      </c>
      <c r="AD37" s="8">
        <v>1375.41</v>
      </c>
      <c r="AE37" s="8">
        <v>1335.41233541234</v>
      </c>
      <c r="AF37" s="8">
        <v>1300.26</v>
      </c>
      <c r="AG37" s="9">
        <v>1328.57</v>
      </c>
      <c r="AH37" s="8">
        <v>1378.57142857143</v>
      </c>
      <c r="AI37" s="10">
        <v>-0.08124123868999886</v>
      </c>
      <c r="AJ37" s="10">
        <v>3.763552433927463</v>
      </c>
    </row>
    <row r="38" ht="15.0" customHeight="1">
      <c r="A38" s="7" t="s">
        <v>38</v>
      </c>
      <c r="B38" s="8">
        <v>1730.0</v>
      </c>
      <c r="C38" s="9">
        <v>1722.4</v>
      </c>
      <c r="D38" s="8">
        <v>1714.8</v>
      </c>
      <c r="E38" s="9">
        <v>1707.2</v>
      </c>
      <c r="F38" s="8">
        <v>1699.6</v>
      </c>
      <c r="G38" s="9">
        <v>1692.0</v>
      </c>
      <c r="H38" s="8">
        <v>1684.4</v>
      </c>
      <c r="I38" s="9">
        <v>1676.8</v>
      </c>
      <c r="J38" s="9">
        <v>1658.35</v>
      </c>
      <c r="K38" s="9">
        <v>1658.35</v>
      </c>
      <c r="L38" s="9">
        <v>1658.35</v>
      </c>
      <c r="M38" s="8">
        <v>1697.66875792453</v>
      </c>
      <c r="N38" s="12">
        <v>1500.0</v>
      </c>
      <c r="O38" s="8">
        <v>1605.92940638298</v>
      </c>
      <c r="P38" s="8">
        <v>1605.92940638298</v>
      </c>
      <c r="Q38" s="8">
        <v>1620.0</v>
      </c>
      <c r="R38" s="9">
        <v>1650.1775296509602</v>
      </c>
      <c r="S38" s="9">
        <v>1596.407268483384</v>
      </c>
      <c r="T38" s="8">
        <v>1596.4072684833843</v>
      </c>
      <c r="U38" s="9">
        <v>1596.4072684833843</v>
      </c>
      <c r="V38" s="8">
        <v>1596.4072684833843</v>
      </c>
      <c r="W38" s="12">
        <v>1563.025</v>
      </c>
      <c r="X38" s="9">
        <v>1585.2798456555895</v>
      </c>
      <c r="Y38" s="12">
        <v>1600.0</v>
      </c>
      <c r="Z38" s="9">
        <v>1592.9975218338375</v>
      </c>
      <c r="AA38" s="8">
        <v>1500.0</v>
      </c>
      <c r="AB38" s="12">
        <v>1489.85</v>
      </c>
      <c r="AC38" s="12">
        <v>1400.0</v>
      </c>
      <c r="AD38" s="12">
        <v>1420.35</v>
      </c>
      <c r="AE38" s="12">
        <v>1369.258</v>
      </c>
      <c r="AF38" s="12">
        <v>1323.056</v>
      </c>
      <c r="AG38" s="9">
        <v>1370.8880000000001</v>
      </c>
      <c r="AH38" s="12">
        <v>1356.02</v>
      </c>
      <c r="AI38" s="10">
        <v>-15.0580164115487</v>
      </c>
      <c r="AJ38" s="10">
        <v>-1.084552494441571</v>
      </c>
    </row>
    <row r="39" ht="15.0" customHeight="1">
      <c r="A39" s="7" t="s">
        <v>39</v>
      </c>
      <c r="B39" s="8">
        <v>981.8033333333335</v>
      </c>
      <c r="C39" s="8">
        <v>806.085</v>
      </c>
      <c r="D39" s="8">
        <v>746.625</v>
      </c>
      <c r="E39" s="8">
        <v>799.465</v>
      </c>
      <c r="F39" s="8">
        <v>805.0017047702388</v>
      </c>
      <c r="G39" s="8">
        <v>905.5550000000001</v>
      </c>
      <c r="H39" s="8">
        <v>688.23</v>
      </c>
      <c r="I39" s="8">
        <v>789.7950000000001</v>
      </c>
      <c r="J39" s="9">
        <v>781.1</v>
      </c>
      <c r="K39" s="8">
        <v>785.7142857142857</v>
      </c>
      <c r="L39" s="8">
        <v>866.128888888889</v>
      </c>
      <c r="M39" s="8">
        <v>887.5</v>
      </c>
      <c r="N39" s="8">
        <v>887.2468527640941</v>
      </c>
      <c r="O39" s="8">
        <v>742.8571428571429</v>
      </c>
      <c r="P39" s="8">
        <v>942.5925925925926</v>
      </c>
      <c r="Q39" s="8">
        <v>909.578341487951</v>
      </c>
      <c r="R39" s="8">
        <v>950.0</v>
      </c>
      <c r="S39" s="8">
        <v>899.0</v>
      </c>
      <c r="T39" s="8">
        <v>907.532467532467</v>
      </c>
      <c r="U39" s="8">
        <v>897.5</v>
      </c>
      <c r="V39" s="8">
        <v>861.111111111111</v>
      </c>
      <c r="W39" s="8">
        <v>873.0</v>
      </c>
      <c r="X39" s="8">
        <v>873.0</v>
      </c>
      <c r="Y39" s="8">
        <v>901.8416982177486</v>
      </c>
      <c r="Z39" s="8">
        <v>820.280612244898</v>
      </c>
      <c r="AA39" s="8">
        <v>816.66666666667</v>
      </c>
      <c r="AB39" s="8">
        <v>833.33333333333</v>
      </c>
      <c r="AC39" s="8">
        <v>827.7777777777778</v>
      </c>
      <c r="AD39" s="8">
        <v>827.7777777777778</v>
      </c>
      <c r="AE39" s="8">
        <v>901.428571428571</v>
      </c>
      <c r="AF39" s="8">
        <v>897.777777777778</v>
      </c>
      <c r="AG39" s="9">
        <v>892.85</v>
      </c>
      <c r="AH39" s="8">
        <v>857.1428571428571</v>
      </c>
      <c r="AI39" s="10">
        <v>-0.4608294930875453</v>
      </c>
      <c r="AJ39" s="10">
        <v>-3.999231993855957</v>
      </c>
    </row>
    <row r="40" ht="15.0" customHeight="1">
      <c r="A40" s="7" t="s">
        <v>40</v>
      </c>
      <c r="B40" s="8">
        <v>537.37</v>
      </c>
      <c r="C40" s="8">
        <v>548.84</v>
      </c>
      <c r="D40" s="8">
        <v>520.0</v>
      </c>
      <c r="E40" s="8">
        <v>494.07</v>
      </c>
      <c r="F40" s="8">
        <v>501.48</v>
      </c>
      <c r="G40" s="8">
        <v>514.33</v>
      </c>
      <c r="H40" s="8">
        <v>529.72</v>
      </c>
      <c r="I40" s="8">
        <v>530.0</v>
      </c>
      <c r="J40" s="9">
        <v>508.31</v>
      </c>
      <c r="K40" s="9">
        <v>515.1</v>
      </c>
      <c r="L40" s="8">
        <v>535.740555555556</v>
      </c>
      <c r="M40" s="8">
        <v>611.2820512820513</v>
      </c>
      <c r="N40" s="8">
        <v>600.4166666666666</v>
      </c>
      <c r="O40" s="8">
        <v>603.3333333333333</v>
      </c>
      <c r="P40" s="8">
        <v>601.7777777777778</v>
      </c>
      <c r="Q40" s="8">
        <v>621.8181818181819</v>
      </c>
      <c r="R40" s="8">
        <v>634.444444444445</v>
      </c>
      <c r="S40" s="8">
        <v>646.2745098039217</v>
      </c>
      <c r="T40" s="8">
        <v>645.0</v>
      </c>
      <c r="U40" s="8">
        <v>625.925925925926</v>
      </c>
      <c r="V40" s="8">
        <v>612.6190476190477</v>
      </c>
      <c r="W40" s="8">
        <v>646.2745098039217</v>
      </c>
      <c r="X40" s="8">
        <v>634.3859649122809</v>
      </c>
      <c r="Y40" s="8">
        <v>589.5238095238095</v>
      </c>
      <c r="Z40" s="8">
        <v>599.9999999999999</v>
      </c>
      <c r="AA40" s="8">
        <v>560.0</v>
      </c>
      <c r="AB40" s="8">
        <v>566.6666666666667</v>
      </c>
      <c r="AC40" s="8">
        <v>580.0</v>
      </c>
      <c r="AD40" s="8">
        <v>590.4742857142857</v>
      </c>
      <c r="AE40" s="8">
        <v>590.4761904761905</v>
      </c>
      <c r="AF40" s="8">
        <v>570.47619047619</v>
      </c>
      <c r="AG40" s="9">
        <v>560.0</v>
      </c>
      <c r="AH40" s="8">
        <v>559.9999999999999</v>
      </c>
      <c r="AI40" s="10">
        <v>-8.589195491644027</v>
      </c>
      <c r="AJ40" s="10">
        <v>-2.030122102171715E-14</v>
      </c>
    </row>
    <row r="41" ht="15.0" customHeight="1">
      <c r="A41" s="7" t="s">
        <v>41</v>
      </c>
      <c r="B41" s="8">
        <v>121.87</v>
      </c>
      <c r="C41" s="8">
        <v>140.45</v>
      </c>
      <c r="D41" s="8">
        <v>138.15</v>
      </c>
      <c r="E41" s="8">
        <v>143.14</v>
      </c>
      <c r="F41" s="8">
        <v>148.72</v>
      </c>
      <c r="G41" s="8">
        <v>149.63</v>
      </c>
      <c r="H41" s="8">
        <v>158.27</v>
      </c>
      <c r="I41" s="8">
        <v>174.0</v>
      </c>
      <c r="J41" s="9">
        <v>132.32</v>
      </c>
      <c r="K41" s="9">
        <v>149.85</v>
      </c>
      <c r="L41" s="8">
        <v>128.762631578947</v>
      </c>
      <c r="M41" s="8">
        <v>118.528512028512</v>
      </c>
      <c r="N41" s="8">
        <v>120.0</v>
      </c>
      <c r="O41" s="8">
        <v>105.51878183429599</v>
      </c>
      <c r="P41" s="8">
        <v>92.9663756847665</v>
      </c>
      <c r="Q41" s="8">
        <v>101.053879244114</v>
      </c>
      <c r="R41" s="8">
        <v>109.365239217456</v>
      </c>
      <c r="S41" s="8">
        <v>137.09315313253902</v>
      </c>
      <c r="T41" s="8">
        <v>119.265080885316</v>
      </c>
      <c r="U41" s="8">
        <v>126.888149292716</v>
      </c>
      <c r="V41" s="8">
        <v>119.98701932357551</v>
      </c>
      <c r="W41" s="8">
        <v>127.093153132539</v>
      </c>
      <c r="X41" s="8">
        <v>136.90512575732262</v>
      </c>
      <c r="Y41" s="8">
        <v>119.41239645195</v>
      </c>
      <c r="Z41" s="8">
        <v>123.73288326736603</v>
      </c>
      <c r="AA41" s="8">
        <v>128.741002587156</v>
      </c>
      <c r="AB41" s="8">
        <v>111.47306447669423</v>
      </c>
      <c r="AC41" s="8">
        <v>90.5231296965168</v>
      </c>
      <c r="AD41" s="8">
        <v>90.5225</v>
      </c>
      <c r="AE41" s="8">
        <v>92.10592190430899</v>
      </c>
      <c r="AF41" s="8">
        <v>90.5231296965168</v>
      </c>
      <c r="AG41" s="9">
        <v>88.55</v>
      </c>
      <c r="AH41" s="8">
        <v>90.24941968649263</v>
      </c>
      <c r="AI41" s="10">
        <v>-24.78401397478496</v>
      </c>
      <c r="AJ41" s="10">
        <v>1.9191639599013353</v>
      </c>
    </row>
    <row r="42" ht="15.0" customHeight="1">
      <c r="A42" s="7" t="s">
        <v>42</v>
      </c>
      <c r="B42" s="8">
        <v>122.33</v>
      </c>
      <c r="C42" s="8">
        <v>137.14</v>
      </c>
      <c r="D42" s="8">
        <v>141.0</v>
      </c>
      <c r="E42" s="8">
        <v>150.11</v>
      </c>
      <c r="F42" s="8">
        <v>146.98</v>
      </c>
      <c r="G42" s="8">
        <v>148.43</v>
      </c>
      <c r="H42" s="8">
        <v>157.27</v>
      </c>
      <c r="I42" s="8">
        <v>166.71</v>
      </c>
      <c r="J42" s="9">
        <v>125.46</v>
      </c>
      <c r="K42" s="9">
        <v>148.65</v>
      </c>
      <c r="L42" s="8">
        <v>133.265</v>
      </c>
      <c r="M42" s="8">
        <v>144.62485790072</v>
      </c>
      <c r="N42" s="8">
        <v>158.23</v>
      </c>
      <c r="O42" s="8">
        <v>145.0</v>
      </c>
      <c r="P42" s="8">
        <v>100.57524165468178</v>
      </c>
      <c r="Q42" s="8">
        <v>98.25989957414812</v>
      </c>
      <c r="R42" s="8">
        <v>109.22905447535989</v>
      </c>
      <c r="S42" s="8">
        <v>104.84421830558063</v>
      </c>
      <c r="T42" s="8">
        <v>98.898414120089</v>
      </c>
      <c r="U42" s="8">
        <v>110.57381054632903</v>
      </c>
      <c r="V42" s="8">
        <v>108.59901773694877</v>
      </c>
      <c r="W42" s="8">
        <v>104.84421830558063</v>
      </c>
      <c r="X42" s="8">
        <v>104.94546543675206</v>
      </c>
      <c r="Y42" s="8">
        <v>138.915988838402</v>
      </c>
      <c r="Z42" s="8">
        <v>114.915988838402</v>
      </c>
      <c r="AA42" s="8">
        <v>102.932148845215</v>
      </c>
      <c r="AB42" s="8">
        <v>93.62683090167211</v>
      </c>
      <c r="AC42" s="8">
        <v>96.53212739584231</v>
      </c>
      <c r="AD42" s="8">
        <v>96.53176470588235</v>
      </c>
      <c r="AE42" s="8">
        <v>96.5321273958423</v>
      </c>
      <c r="AF42" s="8">
        <v>96.1273958423</v>
      </c>
      <c r="AG42" s="9">
        <v>85.08</v>
      </c>
      <c r="AH42" s="8">
        <v>86.39205613849195</v>
      </c>
      <c r="AI42" s="10">
        <v>-20.448584214865615</v>
      </c>
      <c r="AJ42" s="10">
        <v>1.5421440273765328</v>
      </c>
    </row>
    <row r="43" ht="15.0" customHeight="1">
      <c r="A43" s="7" t="s">
        <v>43</v>
      </c>
      <c r="B43" s="8">
        <v>461.48</v>
      </c>
      <c r="C43" s="8">
        <v>477.33</v>
      </c>
      <c r="D43" s="8">
        <v>466.66</v>
      </c>
      <c r="E43" s="8">
        <v>509.39</v>
      </c>
      <c r="F43" s="8">
        <v>498.78</v>
      </c>
      <c r="G43" s="8">
        <v>515.09</v>
      </c>
      <c r="H43" s="8">
        <v>527.47</v>
      </c>
      <c r="I43" s="8">
        <v>549.4</v>
      </c>
      <c r="J43" s="9">
        <v>459.88</v>
      </c>
      <c r="K43" s="9">
        <v>515.86</v>
      </c>
      <c r="L43" s="8">
        <v>530.1333333333333</v>
      </c>
      <c r="M43" s="8">
        <v>545.0</v>
      </c>
      <c r="N43" s="8">
        <v>534.074074074074</v>
      </c>
      <c r="O43" s="8">
        <v>541.4814814814813</v>
      </c>
      <c r="P43" s="8">
        <v>543.7037037037037</v>
      </c>
      <c r="Q43" s="8">
        <v>517.7777777777777</v>
      </c>
      <c r="R43" s="8">
        <v>517.4999999999999</v>
      </c>
      <c r="S43" s="8">
        <v>529.6296296296297</v>
      </c>
      <c r="T43" s="8">
        <v>525.0</v>
      </c>
      <c r="U43" s="8">
        <v>515.3333333333334</v>
      </c>
      <c r="V43" s="8">
        <v>517.9999999999999</v>
      </c>
      <c r="W43" s="8">
        <v>529.6296296296297</v>
      </c>
      <c r="X43" s="8">
        <v>512.6666666666667</v>
      </c>
      <c r="Y43" s="8">
        <v>494.2857142857142</v>
      </c>
      <c r="Z43" s="8">
        <v>518.461538461538</v>
      </c>
      <c r="AA43" s="8">
        <v>485.7142857142858</v>
      </c>
      <c r="AB43" s="8">
        <v>475.686274509804</v>
      </c>
      <c r="AC43" s="8">
        <v>412.456140350877</v>
      </c>
      <c r="AD43" s="8">
        <v>415.438947368421</v>
      </c>
      <c r="AE43" s="8">
        <v>485.456140350877</v>
      </c>
      <c r="AF43" s="8">
        <v>495.438596491228</v>
      </c>
      <c r="AG43" s="9">
        <v>484.44</v>
      </c>
      <c r="AH43" s="8">
        <v>484.4444444444444</v>
      </c>
      <c r="AI43" s="10">
        <v>-6.4779064779064655</v>
      </c>
      <c r="AJ43" s="10">
        <v>9.174396095290451E-4</v>
      </c>
    </row>
    <row r="44" ht="15.0" customHeight="1">
      <c r="A44" s="7" t="s">
        <v>44</v>
      </c>
      <c r="B44" s="8">
        <v>303.99</v>
      </c>
      <c r="C44" s="8">
        <v>290.19</v>
      </c>
      <c r="D44" s="8">
        <v>304.32</v>
      </c>
      <c r="E44" s="8">
        <v>319.59</v>
      </c>
      <c r="F44" s="8">
        <v>318.8</v>
      </c>
      <c r="G44" s="8">
        <v>300.0</v>
      </c>
      <c r="H44" s="8">
        <v>259.79</v>
      </c>
      <c r="I44" s="8">
        <v>280.0</v>
      </c>
      <c r="J44" s="9">
        <v>287.82</v>
      </c>
      <c r="K44" s="9">
        <v>300.45</v>
      </c>
      <c r="L44" s="8">
        <v>280.77</v>
      </c>
      <c r="M44" s="8">
        <v>377.7777777777778</v>
      </c>
      <c r="N44" s="8">
        <v>424.2424242424242</v>
      </c>
      <c r="O44" s="8">
        <v>410.10101010101</v>
      </c>
      <c r="P44" s="8">
        <v>349.6515679442509</v>
      </c>
      <c r="Q44" s="8">
        <v>344.0692640692641</v>
      </c>
      <c r="R44" s="8">
        <v>391.72494172494174</v>
      </c>
      <c r="S44" s="8">
        <v>342.6573426573427</v>
      </c>
      <c r="T44" s="8">
        <v>363.6363636363636</v>
      </c>
      <c r="U44" s="8">
        <v>358.808777429467</v>
      </c>
      <c r="V44" s="8">
        <v>379.832810867294</v>
      </c>
      <c r="W44" s="8">
        <v>324.395604395604</v>
      </c>
      <c r="X44" s="8">
        <v>342.6573426573427</v>
      </c>
      <c r="Y44" s="8">
        <v>321.212121212121</v>
      </c>
      <c r="Z44" s="8">
        <v>340.212121212121</v>
      </c>
      <c r="AA44" s="8">
        <v>308.035650623886</v>
      </c>
      <c r="AB44" s="12">
        <v>295.12</v>
      </c>
      <c r="AC44" s="8">
        <v>257.025793323434</v>
      </c>
      <c r="AD44" s="8">
        <v>257.0266666666667</v>
      </c>
      <c r="AE44" s="8">
        <v>257.025793323434</v>
      </c>
      <c r="AF44" s="8">
        <v>220.025793323434</v>
      </c>
      <c r="AG44" s="9">
        <v>231.81</v>
      </c>
      <c r="AH44" s="8">
        <v>231.818181818182</v>
      </c>
      <c r="AI44" s="10">
        <v>-38.96836313617607</v>
      </c>
      <c r="AJ44" s="10">
        <v>0.0035295363366592003</v>
      </c>
    </row>
    <row r="45" ht="15.0" customHeight="1">
      <c r="A45" s="7" t="s">
        <v>45</v>
      </c>
      <c r="B45" s="8">
        <v>249.62</v>
      </c>
      <c r="C45" s="8">
        <v>210.0</v>
      </c>
      <c r="D45" s="8">
        <v>221.05</v>
      </c>
      <c r="E45" s="8">
        <v>226.15</v>
      </c>
      <c r="F45" s="8">
        <v>208.65</v>
      </c>
      <c r="G45" s="8">
        <v>213.47</v>
      </c>
      <c r="H45" s="8">
        <v>218.4</v>
      </c>
      <c r="I45" s="8">
        <v>223.45</v>
      </c>
      <c r="J45" s="9">
        <v>222.94</v>
      </c>
      <c r="K45" s="9">
        <v>233.79</v>
      </c>
      <c r="L45" s="9">
        <v>233.79</v>
      </c>
      <c r="M45" s="8">
        <v>224.05193903922756</v>
      </c>
      <c r="N45" s="12">
        <v>250.0</v>
      </c>
      <c r="O45" s="8">
        <v>225.0</v>
      </c>
      <c r="P45" s="8">
        <v>225.0</v>
      </c>
      <c r="Q45" s="8">
        <v>256.4102564102564</v>
      </c>
      <c r="R45" s="8">
        <v>284.4551282051282</v>
      </c>
      <c r="S45" s="8">
        <v>280.0</v>
      </c>
      <c r="T45" s="8">
        <v>286.410256410256</v>
      </c>
      <c r="U45" s="8">
        <v>256.4102564102564</v>
      </c>
      <c r="V45" s="8">
        <v>256.4102564102564</v>
      </c>
      <c r="W45" s="8">
        <v>250.0</v>
      </c>
      <c r="X45" s="8">
        <v>250.0</v>
      </c>
      <c r="Y45" s="8">
        <v>206.410256410256</v>
      </c>
      <c r="Z45" s="8">
        <v>256.4102564102564</v>
      </c>
      <c r="AA45" s="8">
        <v>256.4102564102564</v>
      </c>
      <c r="AB45" s="8">
        <v>237.692307692308</v>
      </c>
      <c r="AC45" s="8">
        <v>228.205128205128</v>
      </c>
      <c r="AD45" s="8">
        <v>218.205</v>
      </c>
      <c r="AE45" s="8">
        <v>208.205128205128</v>
      </c>
      <c r="AF45" s="8">
        <v>198.205128205128</v>
      </c>
      <c r="AG45" s="9">
        <v>205.71</v>
      </c>
      <c r="AH45" s="8">
        <v>185.714285714286</v>
      </c>
      <c r="AI45" s="10">
        <v>-27.57142857142846</v>
      </c>
      <c r="AJ45" s="10">
        <v>-9.720341396001167</v>
      </c>
    </row>
    <row r="46" ht="15.0" customHeight="1">
      <c r="A46" s="7" t="s">
        <v>46</v>
      </c>
      <c r="B46" s="8">
        <v>519.62</v>
      </c>
      <c r="C46" s="8">
        <v>520.92</v>
      </c>
      <c r="D46" s="8">
        <v>551.11</v>
      </c>
      <c r="E46" s="8">
        <v>550.0</v>
      </c>
      <c r="F46" s="8">
        <v>560.76</v>
      </c>
      <c r="G46" s="8">
        <v>566.11</v>
      </c>
      <c r="H46" s="8">
        <v>596.94</v>
      </c>
      <c r="I46" s="8">
        <v>561.33</v>
      </c>
      <c r="J46" s="9">
        <v>516.77</v>
      </c>
      <c r="K46" s="9">
        <v>566.95</v>
      </c>
      <c r="L46" s="8">
        <v>550.4757142857143</v>
      </c>
      <c r="M46" s="8">
        <v>517.948717948718</v>
      </c>
      <c r="N46" s="8">
        <v>517.5</v>
      </c>
      <c r="O46" s="8">
        <v>534.1666666666666</v>
      </c>
      <c r="P46" s="8">
        <v>534.2222222222222</v>
      </c>
      <c r="Q46" s="8">
        <v>551.5151515151515</v>
      </c>
      <c r="R46" s="8">
        <v>536.4102564102565</v>
      </c>
      <c r="S46" s="8">
        <v>559.1111111111111</v>
      </c>
      <c r="T46" s="8">
        <v>546.6666666666666</v>
      </c>
      <c r="U46" s="8">
        <v>543.1111111111111</v>
      </c>
      <c r="V46" s="8">
        <v>551.1111111111111</v>
      </c>
      <c r="W46" s="8">
        <v>559.1111111111111</v>
      </c>
      <c r="X46" s="8">
        <v>557.4999999999999</v>
      </c>
      <c r="Y46" s="8">
        <v>504.444444444444</v>
      </c>
      <c r="Z46" s="8">
        <v>537.272727272727</v>
      </c>
      <c r="AA46" s="8">
        <v>516.6666666666666</v>
      </c>
      <c r="AB46" s="8">
        <v>517.7777777777778</v>
      </c>
      <c r="AC46" s="8">
        <v>512.8205128205127</v>
      </c>
      <c r="AD46" s="8">
        <v>482.204615384615</v>
      </c>
      <c r="AE46" s="8">
        <v>512.8205128205128</v>
      </c>
      <c r="AF46" s="8">
        <v>523.0769230769231</v>
      </c>
      <c r="AG46" s="9">
        <v>495.55</v>
      </c>
      <c r="AH46" s="8">
        <v>495.5555555555556</v>
      </c>
      <c r="AI46" s="10">
        <v>-10.080645161290311</v>
      </c>
      <c r="AJ46" s="10">
        <v>0.0011210888014505898</v>
      </c>
    </row>
    <row r="47" ht="15.0" customHeight="1">
      <c r="A47" s="7" t="s">
        <v>47</v>
      </c>
      <c r="B47" s="8">
        <v>634.16</v>
      </c>
      <c r="C47" s="8">
        <v>600.0</v>
      </c>
      <c r="D47" s="8">
        <v>550.0</v>
      </c>
      <c r="E47" s="8">
        <v>583.33</v>
      </c>
      <c r="F47" s="8">
        <v>696.51</v>
      </c>
      <c r="G47" s="8">
        <v>625.0</v>
      </c>
      <c r="H47" s="8">
        <v>650.0</v>
      </c>
      <c r="I47" s="8">
        <v>695.0</v>
      </c>
      <c r="J47" s="9">
        <v>696.77</v>
      </c>
      <c r="K47" s="9">
        <v>625.93</v>
      </c>
      <c r="L47" s="8">
        <v>650.0</v>
      </c>
      <c r="M47" s="8">
        <v>537.5</v>
      </c>
      <c r="N47" s="8">
        <v>583.3333333333334</v>
      </c>
      <c r="O47" s="8">
        <v>587.5</v>
      </c>
      <c r="P47" s="8">
        <v>612.5</v>
      </c>
      <c r="Q47" s="8">
        <v>600.0</v>
      </c>
      <c r="R47" s="8">
        <v>650.0</v>
      </c>
      <c r="S47" s="8">
        <v>675.0</v>
      </c>
      <c r="T47" s="8">
        <v>625.0</v>
      </c>
      <c r="U47" s="8">
        <v>625.0</v>
      </c>
      <c r="V47" s="8">
        <v>650.0</v>
      </c>
      <c r="W47" s="8">
        <v>675.0</v>
      </c>
      <c r="X47" s="8">
        <v>675.0</v>
      </c>
      <c r="Y47" s="8">
        <v>638.0</v>
      </c>
      <c r="Z47" s="8">
        <v>650.0</v>
      </c>
      <c r="AA47" s="8">
        <v>670.0</v>
      </c>
      <c r="AB47" s="8">
        <v>660.0</v>
      </c>
      <c r="AC47" s="8">
        <v>669.03</v>
      </c>
      <c r="AD47" s="8">
        <v>680.0</v>
      </c>
      <c r="AE47" s="8">
        <v>690.0</v>
      </c>
      <c r="AF47" s="8">
        <v>671.26</v>
      </c>
      <c r="AG47" s="9">
        <v>637.77</v>
      </c>
      <c r="AH47" s="8">
        <v>642.5</v>
      </c>
      <c r="AI47" s="10">
        <v>-1.153846153846154</v>
      </c>
      <c r="AJ47" s="10">
        <v>0.7416466751336718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-16.15576739108481</v>
      </c>
      <c r="AJ48" s="17">
        <v>-0.3771514916080564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9.14"/>
    <col customWidth="1" min="2" max="13" width="9.14"/>
    <col customWidth="1" min="14" max="22" width="8.71"/>
    <col customWidth="1" min="23" max="24" width="12.43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577.13</v>
      </c>
      <c r="C5" s="8">
        <v>565.0</v>
      </c>
      <c r="D5" s="8">
        <v>587.0</v>
      </c>
      <c r="E5" s="8">
        <v>506.0</v>
      </c>
      <c r="F5" s="8">
        <v>518.0</v>
      </c>
      <c r="G5" s="8">
        <v>527.333333333333</v>
      </c>
      <c r="H5" s="12">
        <v>510.89</v>
      </c>
      <c r="I5" s="8">
        <v>424.0</v>
      </c>
      <c r="J5" s="8">
        <v>423.333333333333</v>
      </c>
      <c r="K5" s="8">
        <v>414.0</v>
      </c>
      <c r="L5" s="8">
        <v>403.846153846154</v>
      </c>
      <c r="M5" s="8">
        <v>427.05882352941177</v>
      </c>
      <c r="N5" s="8">
        <v>416.363636363636</v>
      </c>
      <c r="O5" s="8">
        <v>458.947368421053</v>
      </c>
      <c r="P5" s="8">
        <v>481.25</v>
      </c>
      <c r="Q5" s="8">
        <v>487.777777777778</v>
      </c>
      <c r="R5" s="8">
        <v>486.0</v>
      </c>
      <c r="S5" s="8">
        <v>512.571428571429</v>
      </c>
      <c r="T5" s="8">
        <v>415.285714285714</v>
      </c>
      <c r="U5" s="8">
        <v>430.5263157894737</v>
      </c>
      <c r="V5" s="8">
        <v>426.15384615384613</v>
      </c>
      <c r="W5" s="8">
        <v>500.0</v>
      </c>
      <c r="X5" s="8">
        <v>457.05882352941177</v>
      </c>
      <c r="Y5" s="8">
        <v>420.714285714286</v>
      </c>
      <c r="Z5" s="8">
        <v>440.0</v>
      </c>
      <c r="AA5" s="8">
        <v>444.0</v>
      </c>
      <c r="AB5" s="8">
        <v>442.63157894736844</v>
      </c>
      <c r="AC5" s="8">
        <v>440.0</v>
      </c>
      <c r="AD5" s="8">
        <v>440.0</v>
      </c>
      <c r="AE5" s="8">
        <v>470.0</v>
      </c>
      <c r="AF5" s="8">
        <v>437.14285714285717</v>
      </c>
      <c r="AG5" s="9">
        <v>432.0</v>
      </c>
      <c r="AH5" s="8">
        <v>434.2857142857143</v>
      </c>
      <c r="AI5" s="10">
        <v>1.9082001031459548</v>
      </c>
      <c r="AJ5" s="10">
        <v>0.5291005291005273</v>
      </c>
    </row>
    <row r="6" ht="15.0" customHeight="1">
      <c r="A6" s="7" t="s">
        <v>6</v>
      </c>
      <c r="B6" s="8">
        <v>50.388333333333335</v>
      </c>
      <c r="C6" s="8">
        <v>49.625</v>
      </c>
      <c r="D6" s="8">
        <v>49.0</v>
      </c>
      <c r="E6" s="8">
        <v>46.4285714285714</v>
      </c>
      <c r="F6" s="8">
        <v>47.0</v>
      </c>
      <c r="G6" s="8">
        <v>48.3333333333333</v>
      </c>
      <c r="H6" s="8">
        <v>45.625</v>
      </c>
      <c r="I6" s="8">
        <v>35.333333333333336</v>
      </c>
      <c r="J6" s="8">
        <v>36.07142857142857</v>
      </c>
      <c r="K6" s="8">
        <v>35.333333333333336</v>
      </c>
      <c r="L6" s="8">
        <v>35.12</v>
      </c>
      <c r="M6" s="8">
        <v>36.111111111111114</v>
      </c>
      <c r="N6" s="8">
        <v>36.0</v>
      </c>
      <c r="O6" s="8">
        <v>36.94444444444444</v>
      </c>
      <c r="P6" s="8">
        <v>35.714285714285715</v>
      </c>
      <c r="Q6" s="8">
        <v>35.55555555555556</v>
      </c>
      <c r="R6" s="8">
        <v>37.5</v>
      </c>
      <c r="S6" s="8">
        <v>41.15384615384615</v>
      </c>
      <c r="T6" s="8">
        <v>37.142857142857146</v>
      </c>
      <c r="U6" s="8">
        <v>35.75</v>
      </c>
      <c r="V6" s="8">
        <v>36.333333333333336</v>
      </c>
      <c r="W6" s="8">
        <v>41.15384615384615</v>
      </c>
      <c r="X6" s="8">
        <v>40.0</v>
      </c>
      <c r="Y6" s="8">
        <v>37.0</v>
      </c>
      <c r="Z6" s="8">
        <v>38.0</v>
      </c>
      <c r="AA6" s="8">
        <v>38.6666666666667</v>
      </c>
      <c r="AB6" s="8">
        <v>38.68421052631579</v>
      </c>
      <c r="AC6" s="8">
        <v>37.9230769230769</v>
      </c>
      <c r="AD6" s="8">
        <v>37.9230769230769</v>
      </c>
      <c r="AE6" s="8">
        <v>36.92307692307692</v>
      </c>
      <c r="AF6" s="8">
        <v>36.666666666666664</v>
      </c>
      <c r="AG6" s="9">
        <v>36.78</v>
      </c>
      <c r="AH6" s="8">
        <v>37.7857142857143</v>
      </c>
      <c r="AI6" s="10">
        <v>3.9973787680209996</v>
      </c>
      <c r="AJ6" s="10">
        <v>2.7344053445195695</v>
      </c>
    </row>
    <row r="7" ht="15.0" customHeight="1">
      <c r="A7" s="7" t="s">
        <v>7</v>
      </c>
      <c r="B7" s="8">
        <v>280.4325</v>
      </c>
      <c r="C7" s="8">
        <v>303.5725</v>
      </c>
      <c r="D7" s="8">
        <v>315.19274376417235</v>
      </c>
      <c r="E7" s="8">
        <v>348.93957583033216</v>
      </c>
      <c r="F7" s="8">
        <v>350.939575830332</v>
      </c>
      <c r="G7" s="8">
        <v>383.4053621448579</v>
      </c>
      <c r="H7" s="8">
        <v>360.1440576230492</v>
      </c>
      <c r="I7" s="8">
        <v>369.95000000000005</v>
      </c>
      <c r="J7" s="8">
        <v>351.783174808385</v>
      </c>
      <c r="K7" s="8">
        <v>326.947979191677</v>
      </c>
      <c r="L7" s="8">
        <v>307.276</v>
      </c>
      <c r="M7" s="8">
        <v>265.3061224489796</v>
      </c>
      <c r="N7" s="8">
        <v>329.3317326930772</v>
      </c>
      <c r="O7" s="8">
        <v>318.807033924681</v>
      </c>
      <c r="P7" s="8">
        <v>308.877551020408</v>
      </c>
      <c r="Q7" s="8">
        <v>314.557156195812</v>
      </c>
      <c r="R7" s="8">
        <v>343.3373349339736</v>
      </c>
      <c r="S7" s="8">
        <v>357.175851857633</v>
      </c>
      <c r="T7" s="8">
        <v>313.38079368769905</v>
      </c>
      <c r="U7" s="8">
        <v>355.240666056097</v>
      </c>
      <c r="V7" s="8">
        <v>334.12136784538376</v>
      </c>
      <c r="W7" s="8">
        <v>337.1758518576328</v>
      </c>
      <c r="X7" s="8">
        <v>320.534332279757</v>
      </c>
      <c r="Y7" s="8">
        <v>290.7096171802054</v>
      </c>
      <c r="Z7" s="8">
        <v>290.7096171802054</v>
      </c>
      <c r="AA7" s="8">
        <v>290.88435374149657</v>
      </c>
      <c r="AB7" s="8">
        <v>284.9546485260771</v>
      </c>
      <c r="AC7" s="8">
        <v>260.5508870214752</v>
      </c>
      <c r="AD7" s="8">
        <v>260.5475</v>
      </c>
      <c r="AE7" s="8">
        <v>260.5508870214752</v>
      </c>
      <c r="AF7" s="8">
        <v>263.02</v>
      </c>
      <c r="AG7" s="9">
        <v>225.45</v>
      </c>
      <c r="AH7" s="8">
        <v>235.450460071511</v>
      </c>
      <c r="AI7" s="10">
        <v>-29.531456910452125</v>
      </c>
      <c r="AJ7" s="10">
        <v>4.435777365939683</v>
      </c>
    </row>
    <row r="8" ht="15.0" customHeight="1">
      <c r="A8" s="7" t="s">
        <v>8</v>
      </c>
      <c r="B8" s="8">
        <v>305.71999999999997</v>
      </c>
      <c r="C8" s="8">
        <v>339.712833333333</v>
      </c>
      <c r="D8" s="8">
        <v>282.611361345046</v>
      </c>
      <c r="E8" s="8">
        <v>283.32364593516905</v>
      </c>
      <c r="F8" s="8">
        <v>287.28108885077665</v>
      </c>
      <c r="G8" s="8">
        <v>287.2036133505658</v>
      </c>
      <c r="H8" s="8">
        <v>297.8102540182312</v>
      </c>
      <c r="I8" s="8">
        <v>314.915714285714</v>
      </c>
      <c r="J8" s="8">
        <v>328.076688186299</v>
      </c>
      <c r="K8" s="8">
        <v>316.903348758989</v>
      </c>
      <c r="L8" s="8">
        <v>302.583846153846</v>
      </c>
      <c r="M8" s="8">
        <v>223.89275023520298</v>
      </c>
      <c r="N8" s="8">
        <v>271.4294857109108</v>
      </c>
      <c r="O8" s="8">
        <v>282.18830630129605</v>
      </c>
      <c r="P8" s="8">
        <v>309.37791417706165</v>
      </c>
      <c r="Q8" s="8">
        <v>315.872977224116</v>
      </c>
      <c r="R8" s="8">
        <v>319.37309398083056</v>
      </c>
      <c r="S8" s="8">
        <v>328.931192700284</v>
      </c>
      <c r="T8" s="8">
        <v>324.451501968309</v>
      </c>
      <c r="U8" s="8">
        <v>316.0595522757923</v>
      </c>
      <c r="V8" s="8">
        <v>325.425065649697</v>
      </c>
      <c r="W8" s="8">
        <v>308.9311927002844</v>
      </c>
      <c r="X8" s="8">
        <v>293.8690515519742</v>
      </c>
      <c r="Y8" s="8">
        <v>225.00658699834997</v>
      </c>
      <c r="Z8" s="8">
        <v>225.00658699834997</v>
      </c>
      <c r="AA8" s="8">
        <v>227.910678135027</v>
      </c>
      <c r="AB8" s="8">
        <v>221.964184971091</v>
      </c>
      <c r="AC8" s="8">
        <v>205.70781117191487</v>
      </c>
      <c r="AD8" s="8">
        <v>242.49499999999998</v>
      </c>
      <c r="AE8" s="8">
        <v>205.7078111719148</v>
      </c>
      <c r="AF8" s="8">
        <v>204.26304311449545</v>
      </c>
      <c r="AG8" s="9">
        <v>173.29</v>
      </c>
      <c r="AH8" s="8">
        <v>183.757158312043</v>
      </c>
      <c r="AI8" s="10">
        <v>-43.5331885252355</v>
      </c>
      <c r="AJ8" s="10">
        <v>6.040255243835774</v>
      </c>
    </row>
    <row r="9" ht="15.0" customHeight="1">
      <c r="A9" s="7" t="s">
        <v>9</v>
      </c>
      <c r="B9" s="8">
        <v>905.895</v>
      </c>
      <c r="C9" s="8">
        <v>976.9191666666665</v>
      </c>
      <c r="D9" s="8">
        <v>940.875336489372</v>
      </c>
      <c r="E9" s="8">
        <v>997.6525821596243</v>
      </c>
      <c r="F9" s="8">
        <v>1001.49403442086</v>
      </c>
      <c r="G9" s="8">
        <v>1016.83426044786</v>
      </c>
      <c r="H9" s="8">
        <v>1005.8823529411765</v>
      </c>
      <c r="I9" s="8">
        <v>930.924</v>
      </c>
      <c r="J9" s="8">
        <v>1033.3333333333333</v>
      </c>
      <c r="K9" s="8">
        <v>980.923870318543</v>
      </c>
      <c r="L9" s="8">
        <v>1015.719</v>
      </c>
      <c r="M9" s="8">
        <v>973.5235207203172</v>
      </c>
      <c r="N9" s="8">
        <v>993.577772989538</v>
      </c>
      <c r="O9" s="8">
        <v>995.8951681802362</v>
      </c>
      <c r="P9" s="8">
        <v>827.6993620414675</v>
      </c>
      <c r="Q9" s="8">
        <v>905.720002444699</v>
      </c>
      <c r="R9" s="8">
        <v>928.491498839325</v>
      </c>
      <c r="S9" s="8">
        <v>914.6844037421545</v>
      </c>
      <c r="T9" s="8">
        <v>864.5508337816</v>
      </c>
      <c r="U9" s="8">
        <v>968.9863547758285</v>
      </c>
      <c r="V9" s="8">
        <v>921.4724846303793</v>
      </c>
      <c r="W9" s="8">
        <v>1066.4502164502167</v>
      </c>
      <c r="X9" s="8">
        <v>1032.142857142857</v>
      </c>
      <c r="Y9" s="8">
        <v>942.1911421911421</v>
      </c>
      <c r="Z9" s="8">
        <v>913.4803921568628</v>
      </c>
      <c r="AA9" s="8">
        <v>899.580257680273</v>
      </c>
      <c r="AB9" s="8">
        <v>902.69756411377</v>
      </c>
      <c r="AC9" s="8">
        <v>902.732831472989</v>
      </c>
      <c r="AD9" s="8">
        <v>931.3039999999999</v>
      </c>
      <c r="AE9" s="8">
        <v>902.7328314729888</v>
      </c>
      <c r="AF9" s="8">
        <v>912.732831472989</v>
      </c>
      <c r="AG9" s="9">
        <v>951.82</v>
      </c>
      <c r="AH9" s="8">
        <v>960.35983468344</v>
      </c>
      <c r="AI9" s="10">
        <v>4.2201314419778</v>
      </c>
      <c r="AJ9" s="10">
        <v>0.8972110990985636</v>
      </c>
    </row>
    <row r="10" ht="15.0" customHeight="1">
      <c r="A10" s="7" t="s">
        <v>10</v>
      </c>
      <c r="B10" s="8">
        <v>1196.2325</v>
      </c>
      <c r="C10" s="8">
        <v>1241.0138095238</v>
      </c>
      <c r="D10" s="8">
        <v>1295.35805206536</v>
      </c>
      <c r="E10" s="8">
        <v>1329.8701298701299</v>
      </c>
      <c r="F10" s="8">
        <v>1304.28571428571</v>
      </c>
      <c r="G10" s="8">
        <v>1317.88298820039</v>
      </c>
      <c r="H10" s="9">
        <v>1311.08435124305</v>
      </c>
      <c r="I10" s="8">
        <v>1275.70727272727</v>
      </c>
      <c r="J10" s="8">
        <v>1282.64941105768</v>
      </c>
      <c r="K10" s="8">
        <v>1217.52532498587</v>
      </c>
      <c r="L10" s="8">
        <v>1282.43642857142</v>
      </c>
      <c r="M10" s="8">
        <v>1204.14104666257</v>
      </c>
      <c r="N10" s="8">
        <v>1214.7619047619</v>
      </c>
      <c r="O10" s="8">
        <v>1176.29200315604</v>
      </c>
      <c r="P10" s="8">
        <v>1098.1242496998798</v>
      </c>
      <c r="Q10" s="8">
        <v>1061.7757629367534</v>
      </c>
      <c r="R10" s="8">
        <v>1106.320907186761</v>
      </c>
      <c r="S10" s="8">
        <v>1081.804632247996</v>
      </c>
      <c r="T10" s="8">
        <v>1095.332781330168</v>
      </c>
      <c r="U10" s="8">
        <v>1070.9894427796448</v>
      </c>
      <c r="V10" s="8">
        <v>1170.5034046138783</v>
      </c>
      <c r="W10" s="8">
        <v>1027.416990903833</v>
      </c>
      <c r="X10" s="8">
        <v>990.62359751046</v>
      </c>
      <c r="Y10" s="8">
        <v>1020.06099792147</v>
      </c>
      <c r="Z10" s="8">
        <v>1168.9914792048937</v>
      </c>
      <c r="AA10" s="8">
        <v>1062.3064456134757</v>
      </c>
      <c r="AB10" s="8">
        <v>1050.10008996851</v>
      </c>
      <c r="AC10" s="8">
        <v>1121.26614060258</v>
      </c>
      <c r="AD10" s="8">
        <v>1200.1546666666668</v>
      </c>
      <c r="AE10" s="8">
        <v>1171.2661406025825</v>
      </c>
      <c r="AF10" s="8">
        <v>1149.04391838036</v>
      </c>
      <c r="AG10" s="9">
        <v>1205.68</v>
      </c>
      <c r="AH10" s="8">
        <v>1266.2141889276038</v>
      </c>
      <c r="AI10" s="10">
        <v>8.1768907238077</v>
      </c>
      <c r="AJ10" s="10">
        <v>5.02075085657917</v>
      </c>
    </row>
    <row r="11" ht="15.0" customHeight="1">
      <c r="A11" s="7" t="s">
        <v>11</v>
      </c>
      <c r="B11" s="8">
        <v>231.885</v>
      </c>
      <c r="C11" s="8">
        <v>254.583333333333</v>
      </c>
      <c r="D11" s="8">
        <v>225.0</v>
      </c>
      <c r="E11" s="8">
        <v>263.75</v>
      </c>
      <c r="F11" s="8">
        <v>266.666666666667</v>
      </c>
      <c r="G11" s="8">
        <v>275.0</v>
      </c>
      <c r="H11" s="9">
        <v>270.8333333333335</v>
      </c>
      <c r="I11" s="8">
        <v>215.71428571428572</v>
      </c>
      <c r="J11" s="8">
        <v>231.8181818181818</v>
      </c>
      <c r="K11" s="8">
        <v>225.714285714286</v>
      </c>
      <c r="L11" s="8">
        <v>250.0</v>
      </c>
      <c r="M11" s="8">
        <v>218.75</v>
      </c>
      <c r="N11" s="8">
        <v>271.42857142857144</v>
      </c>
      <c r="O11" s="8">
        <v>275.0</v>
      </c>
      <c r="P11" s="8">
        <v>250.0</v>
      </c>
      <c r="Q11" s="8">
        <v>265.38461538461536</v>
      </c>
      <c r="R11" s="8">
        <v>275.0</v>
      </c>
      <c r="S11" s="8">
        <v>228.57142857142858</v>
      </c>
      <c r="T11" s="8">
        <v>256.25</v>
      </c>
      <c r="U11" s="8">
        <v>254.16666666666666</v>
      </c>
      <c r="V11" s="8">
        <v>242.85714285714286</v>
      </c>
      <c r="W11" s="8">
        <v>214.28571428571428</v>
      </c>
      <c r="X11" s="8">
        <v>218.75</v>
      </c>
      <c r="Y11" s="8">
        <v>242.22222222222223</v>
      </c>
      <c r="Z11" s="8">
        <v>242.22222222222223</v>
      </c>
      <c r="AA11" s="8">
        <v>250.0</v>
      </c>
      <c r="AB11" s="8">
        <v>231.25</v>
      </c>
      <c r="AC11" s="8">
        <v>255.55555555555554</v>
      </c>
      <c r="AD11" s="8">
        <v>255.55555555555554</v>
      </c>
      <c r="AE11" s="8">
        <v>255.55555555555554</v>
      </c>
      <c r="AF11" s="8">
        <v>255.55555555555554</v>
      </c>
      <c r="AG11" s="9">
        <v>264.28</v>
      </c>
      <c r="AH11" s="8">
        <v>264.2857142857143</v>
      </c>
      <c r="AI11" s="10">
        <v>8.823529411764701</v>
      </c>
      <c r="AJ11" s="10">
        <v>0.0021622089126323895</v>
      </c>
    </row>
    <row r="12" ht="15.0" customHeight="1">
      <c r="A12" s="7" t="s">
        <v>12</v>
      </c>
      <c r="B12" s="8">
        <v>192.225</v>
      </c>
      <c r="C12" s="8">
        <v>215.47619047619</v>
      </c>
      <c r="D12" s="8">
        <v>214.16666666666666</v>
      </c>
      <c r="E12" s="8">
        <v>232.14285714285714</v>
      </c>
      <c r="F12" s="8">
        <v>235.384615384615</v>
      </c>
      <c r="G12" s="8">
        <v>238.0</v>
      </c>
      <c r="H12" s="9">
        <v>236.6923076923075</v>
      </c>
      <c r="I12" s="8">
        <v>297.142857142857</v>
      </c>
      <c r="J12" s="8">
        <v>253.333333333333</v>
      </c>
      <c r="K12" s="8">
        <v>227.142857142857</v>
      </c>
      <c r="L12" s="8">
        <v>238.46153846153845</v>
      </c>
      <c r="M12" s="8">
        <v>226.47058823529412</v>
      </c>
      <c r="N12" s="8">
        <v>250.0</v>
      </c>
      <c r="O12" s="8">
        <v>266.0</v>
      </c>
      <c r="P12" s="8">
        <v>253.33333333333334</v>
      </c>
      <c r="Q12" s="8">
        <v>246.875</v>
      </c>
      <c r="R12" s="8">
        <v>285.0</v>
      </c>
      <c r="S12" s="8">
        <v>307.272727272727</v>
      </c>
      <c r="T12" s="8">
        <v>315.0</v>
      </c>
      <c r="U12" s="8">
        <v>325.555555555556</v>
      </c>
      <c r="V12" s="8">
        <v>330.769230769231</v>
      </c>
      <c r="W12" s="8">
        <v>287.272727272727</v>
      </c>
      <c r="X12" s="8">
        <v>255.0</v>
      </c>
      <c r="Y12" s="8">
        <v>230.71428571428572</v>
      </c>
      <c r="Z12" s="8">
        <v>230.71428571428572</v>
      </c>
      <c r="AA12" s="8">
        <v>236.66666666666666</v>
      </c>
      <c r="AB12" s="8">
        <v>237.5</v>
      </c>
      <c r="AC12" s="8">
        <v>238.46153846153845</v>
      </c>
      <c r="AD12" s="8">
        <v>238.46153846153845</v>
      </c>
      <c r="AE12" s="8">
        <v>238.46153846153845</v>
      </c>
      <c r="AF12" s="8">
        <v>238.46153846153845</v>
      </c>
      <c r="AG12" s="9">
        <v>233.12</v>
      </c>
      <c r="AH12" s="8">
        <v>233.125</v>
      </c>
      <c r="AI12" s="10">
        <v>-29.520348837209355</v>
      </c>
      <c r="AJ12" s="10">
        <v>0.0021448181194215223</v>
      </c>
    </row>
    <row r="13" ht="15.0" customHeight="1">
      <c r="A13" s="7" t="s">
        <v>13</v>
      </c>
      <c r="B13" s="8">
        <v>230.12</v>
      </c>
      <c r="C13" s="8">
        <v>328.405</v>
      </c>
      <c r="D13" s="8">
        <v>358.66666666666663</v>
      </c>
      <c r="E13" s="8">
        <v>382.068965517241</v>
      </c>
      <c r="F13" s="8">
        <v>400.0</v>
      </c>
      <c r="G13" s="8">
        <v>401.678525816457</v>
      </c>
      <c r="H13" s="9">
        <v>400.83926290822853</v>
      </c>
      <c r="I13" s="8">
        <v>397.675</v>
      </c>
      <c r="J13" s="8">
        <v>392.361834955538</v>
      </c>
      <c r="K13" s="8">
        <v>367.675685966541</v>
      </c>
      <c r="L13" s="8">
        <v>367.675685966541</v>
      </c>
      <c r="M13" s="8">
        <v>303.026819923372</v>
      </c>
      <c r="N13" s="8">
        <v>325.865978575338</v>
      </c>
      <c r="O13" s="8">
        <v>349.145780561178</v>
      </c>
      <c r="P13" s="8">
        <v>295.779206957368</v>
      </c>
      <c r="Q13" s="8">
        <v>303.0367900095536</v>
      </c>
      <c r="R13" s="8">
        <v>317.597475771918</v>
      </c>
      <c r="S13" s="8">
        <v>363.047841158786</v>
      </c>
      <c r="T13" s="8">
        <v>375.287650292501</v>
      </c>
      <c r="U13" s="8">
        <v>399.379804145546</v>
      </c>
      <c r="V13" s="8">
        <v>402.142301353164</v>
      </c>
      <c r="W13" s="8">
        <v>383.047841158786</v>
      </c>
      <c r="X13" s="8">
        <v>384.096225696676</v>
      </c>
      <c r="Y13" s="8">
        <v>433.713161340477</v>
      </c>
      <c r="Z13" s="8">
        <v>433.713161340477</v>
      </c>
      <c r="AA13" s="8">
        <v>444.596617035398</v>
      </c>
      <c r="AB13" s="8">
        <v>420.120463577735</v>
      </c>
      <c r="AC13" s="8">
        <v>448.300254634587</v>
      </c>
      <c r="AD13" s="8">
        <v>416.555</v>
      </c>
      <c r="AE13" s="8">
        <v>398.300254634587</v>
      </c>
      <c r="AF13" s="8">
        <v>348.300254634587</v>
      </c>
      <c r="AG13" s="9">
        <v>346.61</v>
      </c>
      <c r="AH13" s="8">
        <v>376.612624423719</v>
      </c>
      <c r="AI13" s="10">
        <v>-6.348418667606083</v>
      </c>
      <c r="AJ13" s="10">
        <v>8.656018125189405</v>
      </c>
    </row>
    <row r="14" ht="15.0" customHeight="1">
      <c r="A14" s="7" t="s">
        <v>14</v>
      </c>
      <c r="B14" s="8">
        <v>850.0</v>
      </c>
      <c r="C14" s="12">
        <v>880.34</v>
      </c>
      <c r="D14" s="9">
        <v>865.1700000000001</v>
      </c>
      <c r="E14" s="12">
        <v>880.0</v>
      </c>
      <c r="F14" s="12">
        <v>887.34</v>
      </c>
      <c r="G14" s="8">
        <v>883.6700000000001</v>
      </c>
      <c r="H14" s="9">
        <v>885.5050000000001</v>
      </c>
      <c r="I14" s="12">
        <v>877.25</v>
      </c>
      <c r="J14" s="9">
        <v>877.864075</v>
      </c>
      <c r="K14" s="9">
        <v>877.864075</v>
      </c>
      <c r="L14" s="9">
        <v>877.864075</v>
      </c>
      <c r="M14" s="8">
        <v>850.4020211719552</v>
      </c>
      <c r="N14" s="9">
        <v>854.6540312778149</v>
      </c>
      <c r="O14" s="8">
        <v>874.75304978745</v>
      </c>
      <c r="P14" s="8">
        <v>874.75304978745</v>
      </c>
      <c r="Q14" s="9">
        <v>868.0533769509049</v>
      </c>
      <c r="R14" s="8">
        <v>900.0</v>
      </c>
      <c r="S14" s="8">
        <v>894.31925580016</v>
      </c>
      <c r="T14" s="8">
        <v>877.6212554394251</v>
      </c>
      <c r="U14" s="8">
        <v>877.7362884347434</v>
      </c>
      <c r="V14" s="9">
        <v>877.7362884347434</v>
      </c>
      <c r="W14" s="12">
        <v>800.25</v>
      </c>
      <c r="X14" s="9">
        <v>819.692828237281</v>
      </c>
      <c r="Y14" s="12">
        <v>799.65</v>
      </c>
      <c r="Z14" s="9">
        <v>809.934952012498</v>
      </c>
      <c r="AA14" s="12">
        <v>802.39</v>
      </c>
      <c r="AB14" s="12">
        <v>789.02</v>
      </c>
      <c r="AC14" s="12">
        <v>799.32</v>
      </c>
      <c r="AD14" s="12">
        <v>771.29</v>
      </c>
      <c r="AE14" s="12">
        <v>701.32</v>
      </c>
      <c r="AF14" s="12">
        <v>666.02</v>
      </c>
      <c r="AG14" s="9">
        <v>704.4875</v>
      </c>
      <c r="AH14" s="12">
        <v>689.25</v>
      </c>
      <c r="AI14" s="10">
        <v>-21.474136471088457</v>
      </c>
      <c r="AJ14" s="10">
        <v>-2.162919853084683</v>
      </c>
    </row>
    <row r="15" ht="15.0" customHeight="1">
      <c r="A15" s="7" t="s">
        <v>15</v>
      </c>
      <c r="B15" s="8">
        <v>995.57</v>
      </c>
      <c r="C15" s="12">
        <v>970.26</v>
      </c>
      <c r="D15" s="9">
        <v>982.915</v>
      </c>
      <c r="E15" s="12">
        <v>995.99</v>
      </c>
      <c r="F15" s="8">
        <v>990.0</v>
      </c>
      <c r="G15" s="8">
        <v>992.995</v>
      </c>
      <c r="H15" s="9">
        <v>991.4975</v>
      </c>
      <c r="I15" s="12">
        <v>980.33</v>
      </c>
      <c r="J15" s="9">
        <v>981.016231</v>
      </c>
      <c r="K15" s="9">
        <v>981.016231</v>
      </c>
      <c r="L15" s="9">
        <v>981.016231</v>
      </c>
      <c r="M15" s="8">
        <v>974.0209967791665</v>
      </c>
      <c r="N15" s="9">
        <v>985.9213121549999</v>
      </c>
      <c r="O15" s="8">
        <v>983.8873257782518</v>
      </c>
      <c r="P15" s="8">
        <v>983.8873257782518</v>
      </c>
      <c r="Q15" s="9">
        <v>984.5653212371677</v>
      </c>
      <c r="R15" s="8">
        <v>1050.0</v>
      </c>
      <c r="S15" s="8">
        <v>997.3173265016751</v>
      </c>
      <c r="T15" s="8">
        <v>997.317326501675</v>
      </c>
      <c r="U15" s="8">
        <v>997.5565625645743</v>
      </c>
      <c r="V15" s="9">
        <v>997.5565625645743</v>
      </c>
      <c r="W15" s="12">
        <v>902.71</v>
      </c>
      <c r="X15" s="9">
        <v>985.9055786046413</v>
      </c>
      <c r="Y15" s="13">
        <v>895.0</v>
      </c>
      <c r="Z15" s="9">
        <v>908.135386807151</v>
      </c>
      <c r="AA15" s="12">
        <v>901.54</v>
      </c>
      <c r="AB15" s="12">
        <v>898.32</v>
      </c>
      <c r="AC15" s="12">
        <v>951.03</v>
      </c>
      <c r="AD15" s="12">
        <v>930.0</v>
      </c>
      <c r="AE15" s="12">
        <v>891.08</v>
      </c>
      <c r="AF15" s="12">
        <v>850.214</v>
      </c>
      <c r="AG15" s="9">
        <v>900.581</v>
      </c>
      <c r="AH15" s="12">
        <v>875.27</v>
      </c>
      <c r="AI15" s="10">
        <v>-12.258609401575502</v>
      </c>
      <c r="AJ15" s="10">
        <v>-2.810518987187164</v>
      </c>
    </row>
    <row r="16" ht="15.0" customHeight="1">
      <c r="A16" s="7" t="s">
        <v>16</v>
      </c>
      <c r="B16" s="8">
        <v>130.74</v>
      </c>
      <c r="C16" s="8">
        <v>130.0</v>
      </c>
      <c r="D16" s="8">
        <v>140.0</v>
      </c>
      <c r="E16" s="12">
        <v>140.0</v>
      </c>
      <c r="F16" s="8">
        <v>160.0</v>
      </c>
      <c r="G16" s="8">
        <v>170.0</v>
      </c>
      <c r="H16" s="9">
        <v>165.0</v>
      </c>
      <c r="I16" s="8">
        <v>180.0</v>
      </c>
      <c r="J16" s="8">
        <v>180.0</v>
      </c>
      <c r="K16" s="8">
        <v>180.0</v>
      </c>
      <c r="L16" s="8">
        <v>180.0</v>
      </c>
      <c r="M16" s="8">
        <v>150.0</v>
      </c>
      <c r="N16" s="8">
        <v>155.0</v>
      </c>
      <c r="O16" s="8">
        <v>140.0</v>
      </c>
      <c r="P16" s="8">
        <v>140.0</v>
      </c>
      <c r="Q16" s="8">
        <v>148.0</v>
      </c>
      <c r="R16" s="8">
        <v>160.0</v>
      </c>
      <c r="S16" s="8">
        <v>158.386329946547</v>
      </c>
      <c r="T16" s="8">
        <v>156.66666666666666</v>
      </c>
      <c r="U16" s="8">
        <v>160.0</v>
      </c>
      <c r="V16" s="8">
        <v>175.833333333333</v>
      </c>
      <c r="W16" s="12">
        <v>165.32</v>
      </c>
      <c r="X16" s="9">
        <v>159.1697176881959</v>
      </c>
      <c r="Y16" s="8">
        <v>154.0</v>
      </c>
      <c r="Z16" s="8">
        <v>154.0</v>
      </c>
      <c r="AA16" s="8">
        <v>140.0</v>
      </c>
      <c r="AB16" s="8">
        <v>133.33333333333334</v>
      </c>
      <c r="AC16" s="8">
        <v>141.66666666666666</v>
      </c>
      <c r="AD16" s="8">
        <v>146.966666666667</v>
      </c>
      <c r="AE16" s="8">
        <v>141.66666666666666</v>
      </c>
      <c r="AF16" s="8">
        <v>150.666666666667</v>
      </c>
      <c r="AG16" s="9">
        <v>143.33</v>
      </c>
      <c r="AH16" s="8">
        <v>143.993333333333</v>
      </c>
      <c r="AI16" s="10">
        <v>-18.10805687203795</v>
      </c>
      <c r="AJ16" s="10">
        <v>0.4628014604988389</v>
      </c>
    </row>
    <row r="17" ht="15.0" customHeight="1">
      <c r="A17" s="7" t="s">
        <v>17</v>
      </c>
      <c r="B17" s="8">
        <v>140.0</v>
      </c>
      <c r="C17" s="8">
        <v>166.11111111111052</v>
      </c>
      <c r="D17" s="8">
        <v>189.28571428571428</v>
      </c>
      <c r="E17" s="8">
        <v>195.3846153846154</v>
      </c>
      <c r="F17" s="8">
        <v>198.181818181818</v>
      </c>
      <c r="G17" s="8">
        <v>195.0</v>
      </c>
      <c r="H17" s="8">
        <v>190.0</v>
      </c>
      <c r="I17" s="8">
        <v>188.0</v>
      </c>
      <c r="J17" s="8">
        <v>204.6153846153846</v>
      </c>
      <c r="K17" s="8">
        <v>200.0</v>
      </c>
      <c r="L17" s="8">
        <v>186.42857142857142</v>
      </c>
      <c r="M17" s="8">
        <v>181.76470588235293</v>
      </c>
      <c r="N17" s="8">
        <v>187.0</v>
      </c>
      <c r="O17" s="8">
        <v>192.5</v>
      </c>
      <c r="P17" s="8">
        <v>172.66666666666666</v>
      </c>
      <c r="Q17" s="8">
        <v>168.33333333333334</v>
      </c>
      <c r="R17" s="8">
        <v>176.42857142857142</v>
      </c>
      <c r="S17" s="8">
        <v>178.142857142857</v>
      </c>
      <c r="T17" s="8">
        <v>178.46153846153845</v>
      </c>
      <c r="U17" s="8">
        <v>176.66666666666666</v>
      </c>
      <c r="V17" s="8">
        <v>195.33333333333334</v>
      </c>
      <c r="W17" s="8">
        <v>172.14285714285714</v>
      </c>
      <c r="X17" s="8">
        <v>171.76470588235293</v>
      </c>
      <c r="Y17" s="8">
        <v>186.666666666667</v>
      </c>
      <c r="Z17" s="8">
        <v>186.666666666667</v>
      </c>
      <c r="AA17" s="8">
        <v>189.0</v>
      </c>
      <c r="AB17" s="8">
        <v>173.07692307692307</v>
      </c>
      <c r="AC17" s="8">
        <v>185.0</v>
      </c>
      <c r="AD17" s="8">
        <v>190.0</v>
      </c>
      <c r="AE17" s="8">
        <v>185.0</v>
      </c>
      <c r="AF17" s="8">
        <v>185.384615384615</v>
      </c>
      <c r="AG17" s="9">
        <v>161.42</v>
      </c>
      <c r="AH17" s="8">
        <v>171.428571428571</v>
      </c>
      <c r="AI17" s="10">
        <v>-12.237932715748643</v>
      </c>
      <c r="AJ17" s="10">
        <v>6.200329221020322</v>
      </c>
    </row>
    <row r="18" ht="15.0" customHeight="1">
      <c r="A18" s="7" t="s">
        <v>18</v>
      </c>
      <c r="B18" s="8">
        <v>1313.1599999999999</v>
      </c>
      <c r="C18" s="8">
        <v>1350.0</v>
      </c>
      <c r="D18" s="8">
        <v>1250.0</v>
      </c>
      <c r="E18" s="8">
        <v>1475.0</v>
      </c>
      <c r="F18" s="8">
        <v>1450.0</v>
      </c>
      <c r="G18" s="8">
        <v>1500.0</v>
      </c>
      <c r="H18" s="9">
        <v>1475.0</v>
      </c>
      <c r="I18" s="8">
        <v>1200.0</v>
      </c>
      <c r="J18" s="8">
        <v>1200.0</v>
      </c>
      <c r="K18" s="8">
        <v>1200.0</v>
      </c>
      <c r="L18" s="8">
        <v>1133.3333333333333</v>
      </c>
      <c r="M18" s="8">
        <v>1263.640572462228</v>
      </c>
      <c r="N18" s="8">
        <v>1300.0</v>
      </c>
      <c r="O18" s="8">
        <v>1333.33333333333</v>
      </c>
      <c r="P18" s="8">
        <v>1100.0</v>
      </c>
      <c r="Q18" s="8">
        <v>1166.66666666667</v>
      </c>
      <c r="R18" s="8">
        <v>1133.33333333333</v>
      </c>
      <c r="S18" s="8">
        <v>1150.0</v>
      </c>
      <c r="T18" s="8">
        <v>1150.0</v>
      </c>
      <c r="U18" s="8">
        <v>1100.0</v>
      </c>
      <c r="V18" s="8">
        <v>1150.0</v>
      </c>
      <c r="W18" s="8">
        <v>1150.0</v>
      </c>
      <c r="X18" s="8">
        <v>1150.0</v>
      </c>
      <c r="Y18" s="8">
        <v>1233.33333333333</v>
      </c>
      <c r="Z18" s="8">
        <v>1250.0</v>
      </c>
      <c r="AA18" s="8">
        <v>1285.0</v>
      </c>
      <c r="AB18" s="8">
        <v>11400.0</v>
      </c>
      <c r="AC18" s="8">
        <v>1233.3333333333333</v>
      </c>
      <c r="AD18" s="8">
        <v>1255.33333333333</v>
      </c>
      <c r="AE18" s="8">
        <v>1333.33333333333</v>
      </c>
      <c r="AF18" s="8">
        <v>1350.0</v>
      </c>
      <c r="AG18" s="9">
        <v>1325.0</v>
      </c>
      <c r="AH18" s="8">
        <v>1525.0</v>
      </c>
      <c r="AI18" s="10">
        <v>32.608695652173914</v>
      </c>
      <c r="AJ18" s="10">
        <v>15.09433962264151</v>
      </c>
    </row>
    <row r="19" ht="15.0" customHeight="1">
      <c r="A19" s="7" t="s">
        <v>19</v>
      </c>
      <c r="B19" s="8">
        <v>267.03833333333336</v>
      </c>
      <c r="C19" s="8">
        <v>242.0736666666665</v>
      </c>
      <c r="D19" s="8">
        <v>224.788795698113</v>
      </c>
      <c r="E19" s="8">
        <v>243.34006918812204</v>
      </c>
      <c r="F19" s="8">
        <v>249.53372280645</v>
      </c>
      <c r="G19" s="8">
        <v>250.338238747366</v>
      </c>
      <c r="H19" s="8">
        <v>275.4931655531822</v>
      </c>
      <c r="I19" s="8">
        <v>342.11999999999995</v>
      </c>
      <c r="J19" s="8">
        <v>338.626707357833</v>
      </c>
      <c r="K19" s="8">
        <v>307.771488845921</v>
      </c>
      <c r="L19" s="8">
        <v>287.755625</v>
      </c>
      <c r="M19" s="8">
        <v>292.983526689118</v>
      </c>
      <c r="N19" s="8">
        <v>303.8818120640457</v>
      </c>
      <c r="O19" s="8">
        <v>289.760237638687</v>
      </c>
      <c r="P19" s="8">
        <v>260.525108473945</v>
      </c>
      <c r="Q19" s="8">
        <v>283.871608460579</v>
      </c>
      <c r="R19" s="8">
        <v>301.583968168635</v>
      </c>
      <c r="S19" s="8">
        <v>326.583149025134</v>
      </c>
      <c r="T19" s="8">
        <v>316.697647579145</v>
      </c>
      <c r="U19" s="8">
        <v>327.660640890917</v>
      </c>
      <c r="V19" s="8">
        <v>330.063854717606</v>
      </c>
      <c r="W19" s="8">
        <v>276.583149025134</v>
      </c>
      <c r="X19" s="8">
        <v>167.4550601397026</v>
      </c>
      <c r="Y19" s="8">
        <v>158.324723127147</v>
      </c>
      <c r="Z19" s="8">
        <v>152.102500904925</v>
      </c>
      <c r="AA19" s="8">
        <v>140.01815245819483</v>
      </c>
      <c r="AB19" s="8">
        <v>145.0</v>
      </c>
      <c r="AC19" s="8">
        <v>141.15269747100845</v>
      </c>
      <c r="AD19" s="8">
        <v>168.0008333333333</v>
      </c>
      <c r="AE19" s="8">
        <v>141.15269747100845</v>
      </c>
      <c r="AF19" s="8">
        <v>144.17883646479777</v>
      </c>
      <c r="AG19" s="9">
        <v>134.33</v>
      </c>
      <c r="AH19" s="8">
        <v>134.11839736914945</v>
      </c>
      <c r="AI19" s="10">
        <v>-59.36592406220983</v>
      </c>
      <c r="AJ19" s="10">
        <v>-0.15752447766735936</v>
      </c>
    </row>
    <row r="20" ht="15.0" customHeight="1">
      <c r="A20" s="7" t="s">
        <v>20</v>
      </c>
      <c r="B20" s="8">
        <v>289.7066666666667</v>
      </c>
      <c r="C20" s="8">
        <v>283.580833333333</v>
      </c>
      <c r="D20" s="8">
        <v>277.314404744177</v>
      </c>
      <c r="E20" s="8">
        <v>270.51963405419485</v>
      </c>
      <c r="F20" s="8">
        <v>274.334427697604</v>
      </c>
      <c r="G20" s="8">
        <v>313.01436990037</v>
      </c>
      <c r="H20" s="8">
        <v>302.9337969976963</v>
      </c>
      <c r="I20" s="8">
        <v>360.6700000000001</v>
      </c>
      <c r="J20" s="8">
        <v>361.233539098473</v>
      </c>
      <c r="K20" s="8">
        <v>328.184689929266</v>
      </c>
      <c r="L20" s="8">
        <v>282.427272727273</v>
      </c>
      <c r="M20" s="8">
        <v>288.924405121439</v>
      </c>
      <c r="N20" s="8">
        <v>322.697736747611</v>
      </c>
      <c r="O20" s="8">
        <v>324.494315391805</v>
      </c>
      <c r="P20" s="8">
        <v>271.538375458805</v>
      </c>
      <c r="Q20" s="8">
        <v>274.78940111755065</v>
      </c>
      <c r="R20" s="8">
        <v>283.507099027239</v>
      </c>
      <c r="S20" s="8">
        <v>318.895595930619</v>
      </c>
      <c r="T20" s="8">
        <v>318.62941133812</v>
      </c>
      <c r="U20" s="8">
        <v>315.27174794383</v>
      </c>
      <c r="V20" s="8">
        <v>300.632756434422</v>
      </c>
      <c r="W20" s="8">
        <v>288.895595930619</v>
      </c>
      <c r="X20" s="8">
        <v>251.053263798502</v>
      </c>
      <c r="Y20" s="8">
        <v>204.967822215659</v>
      </c>
      <c r="Z20" s="8">
        <v>215.202426321231</v>
      </c>
      <c r="AA20" s="8">
        <v>198.684620668805</v>
      </c>
      <c r="AB20" s="8">
        <v>194.435926157322</v>
      </c>
      <c r="AC20" s="8">
        <v>178.133278547522</v>
      </c>
      <c r="AD20" s="8">
        <v>175.64555555555557</v>
      </c>
      <c r="AE20" s="8">
        <v>134.82500787083058</v>
      </c>
      <c r="AF20" s="8">
        <v>137.6331900344597</v>
      </c>
      <c r="AG20" s="9">
        <v>143.28</v>
      </c>
      <c r="AH20" s="8">
        <v>142.55525230584982</v>
      </c>
      <c r="AI20" s="10">
        <v>-52.5815968969616</v>
      </c>
      <c r="AJ20" s="10">
        <v>-0.5058261405291609</v>
      </c>
    </row>
    <row r="21" ht="15.0" customHeight="1">
      <c r="A21" s="7" t="s">
        <v>21</v>
      </c>
      <c r="B21" s="8">
        <v>883.5325</v>
      </c>
      <c r="C21" s="8">
        <v>800.0</v>
      </c>
      <c r="D21" s="8">
        <v>787.8787878787878</v>
      </c>
      <c r="E21" s="8">
        <v>799.401709401709</v>
      </c>
      <c r="F21" s="8">
        <v>822.2222222222223</v>
      </c>
      <c r="G21" s="8">
        <v>852.7777777777778</v>
      </c>
      <c r="H21" s="8">
        <v>1026.9230769230767</v>
      </c>
      <c r="I21" s="8">
        <v>1127.7775</v>
      </c>
      <c r="J21" s="8">
        <v>1059.12364945978</v>
      </c>
      <c r="K21" s="8">
        <v>1127.77777777778</v>
      </c>
      <c r="L21" s="8">
        <v>1117.7075</v>
      </c>
      <c r="M21" s="8">
        <v>930.4812834224599</v>
      </c>
      <c r="N21" s="8">
        <v>931.8181818181818</v>
      </c>
      <c r="O21" s="8">
        <v>893.007293007293</v>
      </c>
      <c r="P21" s="8">
        <v>958.3333333333334</v>
      </c>
      <c r="Q21" s="8">
        <v>828.2843137254902</v>
      </c>
      <c r="R21" s="8">
        <v>879.454022988506</v>
      </c>
      <c r="S21" s="8">
        <v>905.793650793651</v>
      </c>
      <c r="T21" s="8">
        <v>930.95238095238</v>
      </c>
      <c r="U21" s="8">
        <v>948.484848484848</v>
      </c>
      <c r="V21" s="8">
        <v>960.333333333333</v>
      </c>
      <c r="W21" s="8">
        <v>950.793650793651</v>
      </c>
      <c r="X21" s="8">
        <v>912.261904761905</v>
      </c>
      <c r="Y21" s="8">
        <v>900.0</v>
      </c>
      <c r="Z21" s="8">
        <v>1076.923076923077</v>
      </c>
      <c r="AA21" s="8">
        <v>980.0</v>
      </c>
      <c r="AB21" s="8">
        <v>978.06060606061</v>
      </c>
      <c r="AC21" s="8">
        <v>985.0</v>
      </c>
      <c r="AD21" s="8">
        <v>950.0</v>
      </c>
      <c r="AE21" s="8">
        <v>900.0</v>
      </c>
      <c r="AF21" s="8">
        <v>900.22</v>
      </c>
      <c r="AG21" s="9">
        <v>933.8050000000001</v>
      </c>
      <c r="AH21" s="12">
        <v>906.25</v>
      </c>
      <c r="AI21" s="10">
        <v>-5.631725095452937</v>
      </c>
      <c r="AJ21" s="10">
        <v>-2.9508302054497526</v>
      </c>
    </row>
    <row r="22" ht="15.0" customHeight="1">
      <c r="A22" s="7" t="s">
        <v>22</v>
      </c>
      <c r="B22" s="8">
        <v>1199.855</v>
      </c>
      <c r="C22" s="12">
        <v>1200.34</v>
      </c>
      <c r="D22" s="8">
        <v>1234.46327683615</v>
      </c>
      <c r="E22" s="8">
        <v>1600.0</v>
      </c>
      <c r="F22" s="8">
        <v>1690.90909090909</v>
      </c>
      <c r="G22" s="8">
        <v>1700.0</v>
      </c>
      <c r="H22" s="9">
        <v>1695.454545454545</v>
      </c>
      <c r="I22" s="8">
        <v>1402.565</v>
      </c>
      <c r="J22" s="8">
        <v>1500.0</v>
      </c>
      <c r="K22" s="8">
        <v>1502.5641025641</v>
      </c>
      <c r="L22" s="8">
        <v>1500.35</v>
      </c>
      <c r="M22" s="8">
        <v>1550.0</v>
      </c>
      <c r="N22" s="8">
        <v>1831.02493074792</v>
      </c>
      <c r="O22" s="8">
        <v>1817.85714285714</v>
      </c>
      <c r="P22" s="8">
        <v>1643.67497691597</v>
      </c>
      <c r="Q22" s="8">
        <v>1611.111111111111</v>
      </c>
      <c r="R22" s="8">
        <v>1633.33333333333</v>
      </c>
      <c r="S22" s="8">
        <v>1704.7239161021514</v>
      </c>
      <c r="T22" s="8">
        <v>1705.88235294117</v>
      </c>
      <c r="U22" s="8">
        <v>1738.46153846153</v>
      </c>
      <c r="V22" s="8">
        <v>1760.92307692308</v>
      </c>
      <c r="W22" s="12">
        <v>1714.09</v>
      </c>
      <c r="X22" s="8">
        <v>1716.92307692308</v>
      </c>
      <c r="Y22" s="8">
        <v>1712.12121212121</v>
      </c>
      <c r="Z22" s="8">
        <v>1722.12121212121</v>
      </c>
      <c r="AA22" s="8">
        <v>1500.0</v>
      </c>
      <c r="AB22" s="8">
        <v>1515.86868686868</v>
      </c>
      <c r="AC22" s="8">
        <v>1561.53846153846</v>
      </c>
      <c r="AD22" s="8">
        <v>1581.54</v>
      </c>
      <c r="AE22" s="8">
        <v>1554.53846153846</v>
      </c>
      <c r="AF22" s="8">
        <v>1541.53846153846</v>
      </c>
      <c r="AG22" s="9">
        <v>1580.0</v>
      </c>
      <c r="AH22" s="8">
        <v>1576.8</v>
      </c>
      <c r="AI22" s="10">
        <v>-10.45605451686195</v>
      </c>
      <c r="AJ22" s="10">
        <v>-0.20253164556962314</v>
      </c>
    </row>
    <row r="23" ht="15.0" customHeight="1">
      <c r="A23" s="7" t="s">
        <v>23</v>
      </c>
      <c r="B23" s="8">
        <v>169.95</v>
      </c>
      <c r="C23" s="8">
        <v>162.089</v>
      </c>
      <c r="D23" s="8">
        <v>140.711860589717</v>
      </c>
      <c r="E23" s="8">
        <v>151.3189547618367</v>
      </c>
      <c r="F23" s="8">
        <v>156.478969644061</v>
      </c>
      <c r="G23" s="8">
        <v>166.352464062548</v>
      </c>
      <c r="H23" s="12">
        <v>170.55</v>
      </c>
      <c r="I23" s="8">
        <v>187.451428571429</v>
      </c>
      <c r="J23" s="8">
        <v>180.262785354319</v>
      </c>
      <c r="K23" s="8">
        <v>147.107076795643</v>
      </c>
      <c r="L23" s="8">
        <v>205.955</v>
      </c>
      <c r="M23" s="8">
        <v>214.53461887876037</v>
      </c>
      <c r="N23" s="8">
        <v>250.10276153072402</v>
      </c>
      <c r="O23" s="8">
        <v>222.839630227711</v>
      </c>
      <c r="P23" s="8">
        <v>202.546629871621</v>
      </c>
      <c r="Q23" s="8">
        <v>212.659730243713</v>
      </c>
      <c r="R23" s="8">
        <v>222.505870198178</v>
      </c>
      <c r="S23" s="8">
        <v>235.795690452441</v>
      </c>
      <c r="T23" s="8">
        <v>282.218826924709</v>
      </c>
      <c r="U23" s="8">
        <v>272.555397197055</v>
      </c>
      <c r="V23" s="8">
        <v>269.861044459066</v>
      </c>
      <c r="W23" s="8">
        <v>276.949536606287</v>
      </c>
      <c r="X23" s="8">
        <v>298.827028552429</v>
      </c>
      <c r="Y23" s="8">
        <v>286.017355660213</v>
      </c>
      <c r="Z23" s="8">
        <v>286.0173556602128</v>
      </c>
      <c r="AA23" s="8">
        <v>253.972963250831</v>
      </c>
      <c r="AB23" s="8">
        <v>241.410256410256</v>
      </c>
      <c r="AC23" s="8">
        <v>255.177572171322</v>
      </c>
      <c r="AD23" s="8">
        <v>219.73749999999998</v>
      </c>
      <c r="AE23" s="8">
        <v>198.510905504655</v>
      </c>
      <c r="AF23" s="8">
        <v>205.177572171322</v>
      </c>
      <c r="AG23" s="9">
        <v>187.72</v>
      </c>
      <c r="AH23" s="8">
        <v>173.0148907393489</v>
      </c>
      <c r="AI23" s="10">
        <v>-35.887415285835104</v>
      </c>
      <c r="AJ23" s="10">
        <v>-7.8335335929315395</v>
      </c>
    </row>
    <row r="24" ht="15.0" customHeight="1">
      <c r="A24" s="7" t="s">
        <v>24</v>
      </c>
      <c r="B24" s="8">
        <v>214.83</v>
      </c>
      <c r="C24" s="8">
        <v>298.5075</v>
      </c>
      <c r="D24" s="8">
        <v>318.4827586206897</v>
      </c>
      <c r="E24" s="8">
        <v>297.8106185002737</v>
      </c>
      <c r="F24" s="8">
        <v>302.12096332785984</v>
      </c>
      <c r="G24" s="8">
        <v>301.25889436234263</v>
      </c>
      <c r="H24" s="9">
        <v>301.68992884510124</v>
      </c>
      <c r="I24" s="8">
        <v>298.758</v>
      </c>
      <c r="J24" s="8">
        <v>285.1788391518527</v>
      </c>
      <c r="K24" s="8">
        <v>265.45489160181813</v>
      </c>
      <c r="L24" s="8">
        <v>240.15</v>
      </c>
      <c r="M24" s="8">
        <v>226.18006472954</v>
      </c>
      <c r="N24" s="8">
        <v>388.58100711548985</v>
      </c>
      <c r="O24" s="8">
        <v>351.1672735061041</v>
      </c>
      <c r="P24" s="8">
        <v>270.2449178636488</v>
      </c>
      <c r="Q24" s="8">
        <v>306.922525131992</v>
      </c>
      <c r="R24" s="8">
        <v>368.014207182123</v>
      </c>
      <c r="S24" s="8">
        <v>364.632139712457</v>
      </c>
      <c r="T24" s="8">
        <v>268.87871190455195</v>
      </c>
      <c r="U24" s="8">
        <v>317.4672881813062</v>
      </c>
      <c r="V24" s="8">
        <v>329.594409144634</v>
      </c>
      <c r="W24" s="8">
        <v>296.632139712457</v>
      </c>
      <c r="X24" s="8">
        <v>266.0358808690893</v>
      </c>
      <c r="Y24" s="8">
        <v>246.3740352046199</v>
      </c>
      <c r="Z24" s="8">
        <v>246.3740352046199</v>
      </c>
      <c r="AA24" s="12">
        <v>240.0</v>
      </c>
      <c r="AB24" s="8">
        <v>258.7099307489113</v>
      </c>
      <c r="AC24" s="8">
        <v>275.88420075676447</v>
      </c>
      <c r="AD24" s="8">
        <v>284.454</v>
      </c>
      <c r="AE24" s="8">
        <v>275.88420075676447</v>
      </c>
      <c r="AF24" s="8">
        <v>305.884200756764</v>
      </c>
      <c r="AG24" s="9">
        <v>255.68</v>
      </c>
      <c r="AH24" s="8">
        <v>285.688029001372</v>
      </c>
      <c r="AI24" s="10">
        <v>-13.3213364441491</v>
      </c>
      <c r="AJ24" s="10">
        <v>11.736557024942112</v>
      </c>
    </row>
    <row r="25" ht="15.0" customHeight="1">
      <c r="A25" s="7" t="s">
        <v>25</v>
      </c>
      <c r="B25" s="8">
        <v>309.391666666667</v>
      </c>
      <c r="C25" s="8">
        <v>266.9791666666665</v>
      </c>
      <c r="D25" s="8">
        <v>265.33086789938363</v>
      </c>
      <c r="E25" s="8">
        <v>248.61946085780644</v>
      </c>
      <c r="F25" s="8">
        <v>264.3543774331322</v>
      </c>
      <c r="G25" s="8">
        <v>266.4375795295629</v>
      </c>
      <c r="H25" s="8">
        <v>244.15733309815678</v>
      </c>
      <c r="I25" s="8">
        <v>238.443571428571</v>
      </c>
      <c r="J25" s="8">
        <v>269.6544804739992</v>
      </c>
      <c r="K25" s="8">
        <v>243.9364994921894</v>
      </c>
      <c r="L25" s="8">
        <v>217.38933333333335</v>
      </c>
      <c r="M25" s="8">
        <v>205.13924040823886</v>
      </c>
      <c r="N25" s="8">
        <v>241.38407569442052</v>
      </c>
      <c r="O25" s="8">
        <v>232.58357331727765</v>
      </c>
      <c r="P25" s="8">
        <v>238.79188731964553</v>
      </c>
      <c r="Q25" s="8">
        <v>251.65634469679927</v>
      </c>
      <c r="R25" s="8">
        <v>260.33465257603194</v>
      </c>
      <c r="S25" s="8">
        <v>233.3364587906435</v>
      </c>
      <c r="T25" s="8">
        <v>249.38309739438589</v>
      </c>
      <c r="U25" s="8">
        <v>246.07026613480812</v>
      </c>
      <c r="V25" s="8">
        <v>225.32699859382816</v>
      </c>
      <c r="W25" s="8">
        <v>233.3364587906435</v>
      </c>
      <c r="X25" s="8">
        <v>228.9050918343349</v>
      </c>
      <c r="Y25" s="8">
        <v>228.84505513271625</v>
      </c>
      <c r="Z25" s="8">
        <v>228.84505513271625</v>
      </c>
      <c r="AA25" s="8">
        <v>210.61016453254592</v>
      </c>
      <c r="AB25" s="8">
        <v>232.405243484926</v>
      </c>
      <c r="AC25" s="8">
        <v>246.03993676986596</v>
      </c>
      <c r="AD25" s="8">
        <v>252.925333333333</v>
      </c>
      <c r="AE25" s="8">
        <v>246.03993676986596</v>
      </c>
      <c r="AF25" s="8">
        <v>280.039936769866</v>
      </c>
      <c r="AG25" s="9">
        <v>266.83</v>
      </c>
      <c r="AH25" s="8">
        <v>296.831885087986</v>
      </c>
      <c r="AI25" s="10">
        <v>31.73382991846961</v>
      </c>
      <c r="AJ25" s="10">
        <v>11.24382006820298</v>
      </c>
    </row>
    <row r="26" ht="15.0" customHeight="1">
      <c r="A26" s="7" t="s">
        <v>26</v>
      </c>
      <c r="B26" s="8">
        <v>259.61</v>
      </c>
      <c r="C26" s="8">
        <v>317.46</v>
      </c>
      <c r="D26" s="8">
        <v>320.0</v>
      </c>
      <c r="E26" s="8">
        <v>290.64039408867</v>
      </c>
      <c r="F26" s="8">
        <v>292.851669403394</v>
      </c>
      <c r="G26" s="8">
        <v>289.40886699507394</v>
      </c>
      <c r="H26" s="8">
        <v>263.54679802955667</v>
      </c>
      <c r="I26" s="8">
        <v>301.59</v>
      </c>
      <c r="J26" s="8">
        <v>297.069877759533</v>
      </c>
      <c r="K26" s="8">
        <v>285.0</v>
      </c>
      <c r="L26" s="8">
        <v>241.38</v>
      </c>
      <c r="M26" s="8">
        <v>233.9544513457557</v>
      </c>
      <c r="N26" s="8">
        <v>247.67378215654077</v>
      </c>
      <c r="O26" s="8">
        <v>265.305145046524</v>
      </c>
      <c r="P26" s="8">
        <v>245.68965517241378</v>
      </c>
      <c r="Q26" s="8">
        <v>307.980295566502</v>
      </c>
      <c r="R26" s="8">
        <v>353.402903811252</v>
      </c>
      <c r="S26" s="8">
        <v>357.457580733443</v>
      </c>
      <c r="T26" s="8">
        <v>392.643145372188</v>
      </c>
      <c r="U26" s="8">
        <v>359.86590038314176</v>
      </c>
      <c r="V26" s="8">
        <v>324.511656102312</v>
      </c>
      <c r="W26" s="8">
        <v>257.4575807334428</v>
      </c>
      <c r="X26" s="8">
        <v>254.24192665571974</v>
      </c>
      <c r="Y26" s="8">
        <v>232.4778470979564</v>
      </c>
      <c r="Z26" s="8">
        <v>232.4778470979564</v>
      </c>
      <c r="AA26" s="8">
        <v>233.46660003331667</v>
      </c>
      <c r="AB26" s="8">
        <v>244.7878403348249</v>
      </c>
      <c r="AC26" s="8">
        <v>245.4391851693201</v>
      </c>
      <c r="AD26" s="8">
        <v>269.246666666667</v>
      </c>
      <c r="AE26" s="8">
        <v>245.43918516932013</v>
      </c>
      <c r="AF26" s="8">
        <v>261.43918516932</v>
      </c>
      <c r="AG26" s="9">
        <v>243.86</v>
      </c>
      <c r="AH26" s="8">
        <v>283.868121961428</v>
      </c>
      <c r="AI26" s="10">
        <v>-12.524522117032946</v>
      </c>
      <c r="AJ26" s="10">
        <v>16.406184680319853</v>
      </c>
    </row>
    <row r="27" ht="15.0" customHeight="1">
      <c r="A27" s="7" t="s">
        <v>27</v>
      </c>
      <c r="B27" s="8">
        <v>389.021666666667</v>
      </c>
      <c r="C27" s="8">
        <v>356.0572222222215</v>
      </c>
      <c r="D27" s="8">
        <v>366.8708357685564</v>
      </c>
      <c r="E27" s="8">
        <v>349.3101195280373</v>
      </c>
      <c r="F27" s="8">
        <v>352.80922031777845</v>
      </c>
      <c r="G27" s="8">
        <v>364.628872004676</v>
      </c>
      <c r="H27" s="8">
        <v>365.30383476465255</v>
      </c>
      <c r="I27" s="8">
        <v>375.288333333333</v>
      </c>
      <c r="J27" s="8">
        <v>347.629482562836</v>
      </c>
      <c r="K27" s="8">
        <v>310.5</v>
      </c>
      <c r="L27" s="8">
        <v>310.5</v>
      </c>
      <c r="M27" s="8">
        <v>317.37786776506823</v>
      </c>
      <c r="N27" s="8">
        <v>313.96004378763</v>
      </c>
      <c r="O27" s="8">
        <v>318.0389583507278</v>
      </c>
      <c r="P27" s="8">
        <v>314.47373806331416</v>
      </c>
      <c r="Q27" s="8">
        <v>313.9939745623557</v>
      </c>
      <c r="R27" s="8">
        <v>323.37026816017254</v>
      </c>
      <c r="S27" s="8">
        <v>341.583692169899</v>
      </c>
      <c r="T27" s="8">
        <v>326.2428583356194</v>
      </c>
      <c r="U27" s="8">
        <v>336.59519881719876</v>
      </c>
      <c r="V27" s="8">
        <v>340.19425680526126</v>
      </c>
      <c r="W27" s="8">
        <v>314.5836921698991</v>
      </c>
      <c r="X27" s="8">
        <v>318.099249888043</v>
      </c>
      <c r="Y27" s="8">
        <v>336.18090389833327</v>
      </c>
      <c r="Z27" s="8">
        <v>336.18090389833327</v>
      </c>
      <c r="AA27" s="8">
        <v>324.1740333424894</v>
      </c>
      <c r="AB27" s="8">
        <v>317.418292141173</v>
      </c>
      <c r="AC27" s="8">
        <v>328.1526983760868</v>
      </c>
      <c r="AD27" s="8">
        <v>336.300769230769</v>
      </c>
      <c r="AE27" s="8">
        <v>328.15269837608673</v>
      </c>
      <c r="AF27" s="8">
        <v>330.152698376087</v>
      </c>
      <c r="AG27" s="9">
        <v>327.24</v>
      </c>
      <c r="AH27" s="8">
        <v>327.24884056571153</v>
      </c>
      <c r="AI27" s="10">
        <v>-3.805301230279183</v>
      </c>
      <c r="AJ27" s="10">
        <v>0.0027015541228221306</v>
      </c>
    </row>
    <row r="28" ht="15.0" customHeight="1">
      <c r="A28" s="7" t="s">
        <v>28</v>
      </c>
      <c r="B28" s="8">
        <v>154.95666666666668</v>
      </c>
      <c r="C28" s="8">
        <v>186.514166666666</v>
      </c>
      <c r="D28" s="8">
        <v>195.11345637688603</v>
      </c>
      <c r="E28" s="8">
        <v>200.36796536796535</v>
      </c>
      <c r="F28" s="8">
        <v>228.63680288842852</v>
      </c>
      <c r="G28" s="8">
        <v>258.036460751446</v>
      </c>
      <c r="H28" s="8">
        <v>320.35619131271307</v>
      </c>
      <c r="I28" s="8">
        <v>253.724166666667</v>
      </c>
      <c r="J28" s="8">
        <v>237.75584041918</v>
      </c>
      <c r="K28" s="8">
        <v>210.542109402046</v>
      </c>
      <c r="L28" s="8">
        <v>193.54857142857145</v>
      </c>
      <c r="M28" s="8">
        <v>202.656309939997</v>
      </c>
      <c r="N28" s="8">
        <v>170.6710122385889</v>
      </c>
      <c r="O28" s="8">
        <v>172.616083150678</v>
      </c>
      <c r="P28" s="8">
        <v>196.0884353741497</v>
      </c>
      <c r="Q28" s="8">
        <v>197.297251417961</v>
      </c>
      <c r="R28" s="8">
        <v>216.519140191102</v>
      </c>
      <c r="S28" s="8">
        <v>287.462545436683</v>
      </c>
      <c r="T28" s="8">
        <v>293.54617767435576</v>
      </c>
      <c r="U28" s="8">
        <v>290.3137649117182</v>
      </c>
      <c r="V28" s="8">
        <v>252.2174604717299</v>
      </c>
      <c r="W28" s="8">
        <v>197.045878770017</v>
      </c>
      <c r="X28" s="8">
        <v>127.972419563932</v>
      </c>
      <c r="Y28" s="8">
        <v>107.07244255302</v>
      </c>
      <c r="Z28" s="8">
        <v>127.07244255302</v>
      </c>
      <c r="AA28" s="8">
        <v>121.394417377276</v>
      </c>
      <c r="AB28" s="8">
        <v>113.205366546554</v>
      </c>
      <c r="AC28" s="8">
        <v>185.28626988304407</v>
      </c>
      <c r="AD28" s="8">
        <v>191.73727272727274</v>
      </c>
      <c r="AE28" s="8">
        <v>185.28626988304407</v>
      </c>
      <c r="AF28" s="8">
        <v>161.286269883044</v>
      </c>
      <c r="AG28" s="9">
        <v>150.18</v>
      </c>
      <c r="AH28" s="8">
        <v>186.579603875483</v>
      </c>
      <c r="AI28" s="10">
        <v>-26.0243111137042</v>
      </c>
      <c r="AJ28" s="10">
        <v>24.237317802292576</v>
      </c>
    </row>
    <row r="29" ht="15.0" customHeight="1">
      <c r="A29" s="7" t="s">
        <v>29</v>
      </c>
      <c r="B29" s="8">
        <v>176.52</v>
      </c>
      <c r="C29" s="8">
        <v>179.748166666667</v>
      </c>
      <c r="D29" s="8">
        <v>237.11970513977715</v>
      </c>
      <c r="E29" s="8">
        <v>257.346786694969</v>
      </c>
      <c r="F29" s="8">
        <v>263.893065271065</v>
      </c>
      <c r="G29" s="8">
        <v>275.639163350857</v>
      </c>
      <c r="H29" s="8">
        <v>257.941531632662</v>
      </c>
      <c r="I29" s="8">
        <v>267.2166666666667</v>
      </c>
      <c r="J29" s="8">
        <v>228.23972541405428</v>
      </c>
      <c r="K29" s="8">
        <v>205.38729665590157</v>
      </c>
      <c r="L29" s="8">
        <v>183.3161538461538</v>
      </c>
      <c r="M29" s="8">
        <v>211.20252759375512</v>
      </c>
      <c r="N29" s="8">
        <v>223.13352411132635</v>
      </c>
      <c r="O29" s="8">
        <v>219.06857272105</v>
      </c>
      <c r="P29" s="8">
        <v>208.82938795026706</v>
      </c>
      <c r="Q29" s="8">
        <v>246.720438708902</v>
      </c>
      <c r="R29" s="8">
        <v>335.528694299567</v>
      </c>
      <c r="S29" s="8">
        <v>359.269377340323</v>
      </c>
      <c r="T29" s="8">
        <v>345.893237112654</v>
      </c>
      <c r="U29" s="8">
        <v>377.054755358467</v>
      </c>
      <c r="V29" s="8">
        <v>347.72495952401886</v>
      </c>
      <c r="W29" s="8">
        <v>259.269377340323</v>
      </c>
      <c r="X29" s="8">
        <v>211.993053238197</v>
      </c>
      <c r="Y29" s="8">
        <v>115.721757989097</v>
      </c>
      <c r="Z29" s="8">
        <v>153.259636776976</v>
      </c>
      <c r="AA29" s="8">
        <v>169.820939119707</v>
      </c>
      <c r="AB29" s="8">
        <v>156.130911134793</v>
      </c>
      <c r="AC29" s="8">
        <v>216.59263132084465</v>
      </c>
      <c r="AD29" s="8">
        <v>217.0475</v>
      </c>
      <c r="AE29" s="8">
        <v>186.592631320845</v>
      </c>
      <c r="AF29" s="8">
        <v>168.211627255055</v>
      </c>
      <c r="AG29" s="9">
        <v>212.99</v>
      </c>
      <c r="AH29" s="8">
        <v>207.658209262529</v>
      </c>
      <c r="AI29" s="10">
        <v>-40.28090202475524</v>
      </c>
      <c r="AJ29" s="10">
        <v>-2.5033056657453447</v>
      </c>
    </row>
    <row r="30" ht="15.0" customHeight="1">
      <c r="A30" s="7" t="s">
        <v>30</v>
      </c>
      <c r="B30" s="8">
        <v>1228.47</v>
      </c>
      <c r="C30" s="14">
        <v>1229.161317</v>
      </c>
      <c r="D30" s="8">
        <v>1250.0</v>
      </c>
      <c r="E30" s="14">
        <v>1251.3750000000002</v>
      </c>
      <c r="F30" s="8">
        <v>1252.51655161313</v>
      </c>
      <c r="G30" s="8">
        <v>1227.27</v>
      </c>
      <c r="H30" s="8">
        <v>1260.0</v>
      </c>
      <c r="I30" s="9">
        <v>1255.9</v>
      </c>
      <c r="J30" s="8">
        <v>1200.0</v>
      </c>
      <c r="K30" s="8">
        <v>1200.0</v>
      </c>
      <c r="L30" s="8">
        <v>1140.0</v>
      </c>
      <c r="M30" s="8">
        <v>1200.0</v>
      </c>
      <c r="N30" s="8">
        <v>1250.0</v>
      </c>
      <c r="O30" s="8">
        <v>1225.865570330375</v>
      </c>
      <c r="P30" s="8">
        <v>1300.0</v>
      </c>
      <c r="Q30" s="8">
        <v>1270.0</v>
      </c>
      <c r="R30" s="9">
        <v>1283.66485840497</v>
      </c>
      <c r="S30" s="8">
        <v>1313.88888888889</v>
      </c>
      <c r="T30" s="8">
        <v>1273.556952335634</v>
      </c>
      <c r="U30" s="8">
        <v>1250.0</v>
      </c>
      <c r="V30" s="8">
        <v>1228.57142857143</v>
      </c>
      <c r="W30" s="8">
        <v>1138.888888888889</v>
      </c>
      <c r="X30" s="8">
        <v>1235.4497354497355</v>
      </c>
      <c r="Y30" s="8">
        <v>1300.0</v>
      </c>
      <c r="Z30" s="8">
        <v>1200.0</v>
      </c>
      <c r="AA30" s="12">
        <v>1293.27</v>
      </c>
      <c r="AB30" s="8">
        <v>1300.0</v>
      </c>
      <c r="AC30" s="12">
        <v>1362.09</v>
      </c>
      <c r="AD30" s="12">
        <v>1400.0</v>
      </c>
      <c r="AE30" s="12">
        <v>1412.321</v>
      </c>
      <c r="AF30" s="12">
        <v>1360.0</v>
      </c>
      <c r="AG30" s="9">
        <v>1383.60275</v>
      </c>
      <c r="AH30" s="12">
        <v>1400.26</v>
      </c>
      <c r="AI30" s="10">
        <v>13.974651162790561</v>
      </c>
      <c r="AJ30" s="10">
        <v>1.2039040830180467</v>
      </c>
    </row>
    <row r="31" ht="15.0" customHeight="1">
      <c r="A31" s="7" t="s">
        <v>31</v>
      </c>
      <c r="B31" s="8">
        <v>750.85</v>
      </c>
      <c r="C31" s="8">
        <v>755.0</v>
      </c>
      <c r="D31" s="8">
        <v>766.37</v>
      </c>
      <c r="E31" s="8">
        <v>764.785</v>
      </c>
      <c r="F31" s="8">
        <v>763.958300918196</v>
      </c>
      <c r="G31" s="8">
        <v>770.0</v>
      </c>
      <c r="H31" s="8">
        <v>783.34</v>
      </c>
      <c r="I31" s="13">
        <v>780.0</v>
      </c>
      <c r="J31" s="8">
        <v>773.3333333333333</v>
      </c>
      <c r="K31" s="8">
        <v>785.45</v>
      </c>
      <c r="L31" s="8">
        <v>756.666666666667</v>
      </c>
      <c r="M31" s="8">
        <v>864.1025641025641</v>
      </c>
      <c r="N31" s="8">
        <v>900.0</v>
      </c>
      <c r="O31" s="8">
        <v>900.0</v>
      </c>
      <c r="P31" s="8">
        <v>833.333333333333</v>
      </c>
      <c r="Q31" s="8">
        <v>853.030303030303</v>
      </c>
      <c r="R31" s="8">
        <v>913.333333333333</v>
      </c>
      <c r="S31" s="8">
        <v>916.111111111111</v>
      </c>
      <c r="T31" s="8">
        <v>926.666666666667</v>
      </c>
      <c r="U31" s="8">
        <v>962.5</v>
      </c>
      <c r="V31" s="8">
        <v>933.333333333333</v>
      </c>
      <c r="W31" s="8">
        <v>861.111111111111</v>
      </c>
      <c r="X31" s="8">
        <v>901.111111111111</v>
      </c>
      <c r="Y31" s="8">
        <v>892.3076923076923</v>
      </c>
      <c r="Z31" s="8">
        <v>905.0</v>
      </c>
      <c r="AA31" s="8">
        <v>875.4545454545454</v>
      </c>
      <c r="AB31" s="8">
        <v>883.3333333333333</v>
      </c>
      <c r="AC31" s="8">
        <v>896.666666666667</v>
      </c>
      <c r="AD31" s="8">
        <v>866.666666666667</v>
      </c>
      <c r="AE31" s="8">
        <v>833.33333333333</v>
      </c>
      <c r="AF31" s="8">
        <v>800.0</v>
      </c>
      <c r="AG31" s="9">
        <v>825.33</v>
      </c>
      <c r="AH31" s="8">
        <v>858.3333333333334</v>
      </c>
      <c r="AI31" s="10">
        <v>-8.035714285714251</v>
      </c>
      <c r="AJ31" s="10">
        <v>3.9988045185966015</v>
      </c>
    </row>
    <row r="32" ht="15.0" customHeight="1">
      <c r="A32" s="7" t="s">
        <v>32</v>
      </c>
      <c r="B32" s="8">
        <v>179.3766666666665</v>
      </c>
      <c r="C32" s="8">
        <v>172.695333333333</v>
      </c>
      <c r="D32" s="8">
        <v>179.69</v>
      </c>
      <c r="E32" s="8">
        <v>172.1</v>
      </c>
      <c r="F32" s="8">
        <v>178.236247491101</v>
      </c>
      <c r="G32" s="8">
        <v>176.42</v>
      </c>
      <c r="H32" s="8">
        <v>177.38</v>
      </c>
      <c r="I32" s="8">
        <v>175.31</v>
      </c>
      <c r="J32" s="8">
        <v>177.390281061767</v>
      </c>
      <c r="K32" s="8">
        <v>138.84777225719787</v>
      </c>
      <c r="L32" s="8">
        <v>140.14600000000002</v>
      </c>
      <c r="M32" s="8">
        <v>201.85252503994</v>
      </c>
      <c r="N32" s="8">
        <v>250.388382303276</v>
      </c>
      <c r="O32" s="8">
        <v>242.013464930132</v>
      </c>
      <c r="P32" s="8">
        <v>288.9411284274848</v>
      </c>
      <c r="Q32" s="8">
        <v>271.28942486085344</v>
      </c>
      <c r="R32" s="8">
        <v>310.885040885041</v>
      </c>
      <c r="S32" s="8">
        <v>325.324546513619</v>
      </c>
      <c r="T32" s="8">
        <v>322.857142857143</v>
      </c>
      <c r="U32" s="8">
        <v>328.044448142993</v>
      </c>
      <c r="V32" s="8">
        <v>340.235753164142</v>
      </c>
      <c r="W32" s="8">
        <v>329.324546513619</v>
      </c>
      <c r="X32" s="8">
        <v>289.324546513619</v>
      </c>
      <c r="Y32" s="8">
        <v>236.0152714932127</v>
      </c>
      <c r="Z32" s="8">
        <v>236.0152714932127</v>
      </c>
      <c r="AA32" s="8">
        <v>198.613464966406</v>
      </c>
      <c r="AB32" s="8">
        <v>183.173480083857</v>
      </c>
      <c r="AC32" s="8">
        <v>196.60269877181645</v>
      </c>
      <c r="AD32" s="8">
        <v>205.525</v>
      </c>
      <c r="AE32" s="8">
        <v>196.60269877181645</v>
      </c>
      <c r="AF32" s="8">
        <v>186.602698771816</v>
      </c>
      <c r="AG32" s="9">
        <v>207.94</v>
      </c>
      <c r="AH32" s="8">
        <v>227.0497875318503</v>
      </c>
      <c r="AI32" s="10">
        <v>-33.26692288499342</v>
      </c>
      <c r="AJ32" s="10">
        <v>9.190048827474422</v>
      </c>
    </row>
    <row r="33" ht="15.0" customHeight="1">
      <c r="A33" s="7" t="s">
        <v>33</v>
      </c>
      <c r="B33" s="8">
        <v>95.715</v>
      </c>
      <c r="C33" s="8">
        <v>95.957142857142</v>
      </c>
      <c r="D33" s="8">
        <v>96.11</v>
      </c>
      <c r="E33" s="8">
        <v>97.492592592593</v>
      </c>
      <c r="F33" s="8">
        <v>97.693635284291</v>
      </c>
      <c r="G33" s="8">
        <v>95.025</v>
      </c>
      <c r="H33" s="8">
        <v>98.775</v>
      </c>
      <c r="I33" s="8">
        <v>98.2</v>
      </c>
      <c r="J33" s="8">
        <v>93.383118998955</v>
      </c>
      <c r="K33" s="8">
        <v>85.0</v>
      </c>
      <c r="L33" s="8">
        <v>68.50307692307693</v>
      </c>
      <c r="M33" s="8">
        <v>91.32507182538544</v>
      </c>
      <c r="N33" s="8">
        <v>89.65021349920197</v>
      </c>
      <c r="O33" s="8">
        <v>85.718332809338</v>
      </c>
      <c r="P33" s="8">
        <v>91.9706040433122</v>
      </c>
      <c r="Q33" s="8">
        <v>102.424619574465</v>
      </c>
      <c r="R33" s="8">
        <v>147.75830230375684</v>
      </c>
      <c r="S33" s="8">
        <v>163.43878328003</v>
      </c>
      <c r="T33" s="8">
        <v>160.278549817056</v>
      </c>
      <c r="U33" s="8">
        <v>160.320109817439</v>
      </c>
      <c r="V33" s="8">
        <v>165.944507399479</v>
      </c>
      <c r="W33" s="8">
        <v>110.256965098212</v>
      </c>
      <c r="X33" s="8">
        <v>120.489569817782</v>
      </c>
      <c r="Y33" s="8">
        <v>110.600253294721</v>
      </c>
      <c r="Z33" s="8">
        <v>117.600253294721</v>
      </c>
      <c r="AA33" s="8">
        <v>111.804405867206</v>
      </c>
      <c r="AB33" s="8">
        <v>124.28123600537393</v>
      </c>
      <c r="AC33" s="8">
        <v>126.10933121933023</v>
      </c>
      <c r="AD33" s="8">
        <v>111.592727272727</v>
      </c>
      <c r="AE33" s="8">
        <v>126.10933121933023</v>
      </c>
      <c r="AF33" s="8">
        <v>129.62935525035417</v>
      </c>
      <c r="AG33" s="9">
        <v>91.1</v>
      </c>
      <c r="AH33" s="8">
        <v>85.05803053701807</v>
      </c>
      <c r="AI33" s="10">
        <v>-48.74308775266814</v>
      </c>
      <c r="AJ33" s="10">
        <v>-6.6322387079933325</v>
      </c>
    </row>
    <row r="34" ht="15.0" customHeight="1">
      <c r="A34" s="7" t="s">
        <v>34</v>
      </c>
      <c r="B34" s="8">
        <v>834.061666666666</v>
      </c>
      <c r="C34" s="8">
        <v>839.603333333333</v>
      </c>
      <c r="D34" s="8">
        <v>847.2850000000001</v>
      </c>
      <c r="E34" s="8">
        <v>858.48</v>
      </c>
      <c r="F34" s="8">
        <v>872.973746936068</v>
      </c>
      <c r="G34" s="8">
        <v>876.225</v>
      </c>
      <c r="H34" s="8">
        <v>876.845</v>
      </c>
      <c r="I34" s="13">
        <v>861.465</v>
      </c>
      <c r="J34" s="8">
        <v>860.257224257224</v>
      </c>
      <c r="K34" s="8">
        <v>865.33</v>
      </c>
      <c r="L34" s="8">
        <v>714.8924999999999</v>
      </c>
      <c r="M34" s="8">
        <v>704.1666666666667</v>
      </c>
      <c r="N34" s="8">
        <v>719.8646125116715</v>
      </c>
      <c r="O34" s="8">
        <v>727.071428571429</v>
      </c>
      <c r="P34" s="8">
        <v>608.26118326118</v>
      </c>
      <c r="Q34" s="8">
        <v>707.7560420697675</v>
      </c>
      <c r="R34" s="8">
        <v>883.333333333333</v>
      </c>
      <c r="S34" s="8">
        <v>867.777777777778</v>
      </c>
      <c r="T34" s="8">
        <v>903.913043478261</v>
      </c>
      <c r="U34" s="8">
        <v>941.9301712779973</v>
      </c>
      <c r="V34" s="8">
        <v>981.5873015873016</v>
      </c>
      <c r="W34" s="8">
        <v>867.777777777778</v>
      </c>
      <c r="X34" s="8">
        <v>823.484848484848</v>
      </c>
      <c r="Y34" s="8">
        <v>708.9013383131031</v>
      </c>
      <c r="Z34" s="8">
        <v>708.9013383131031</v>
      </c>
      <c r="AA34" s="8">
        <v>687.651274651275</v>
      </c>
      <c r="AB34" s="8">
        <v>675.674603174603</v>
      </c>
      <c r="AC34" s="8">
        <v>682.397891963109</v>
      </c>
      <c r="AD34" s="8">
        <v>681.562</v>
      </c>
      <c r="AE34" s="8">
        <v>621.5601023017903</v>
      </c>
      <c r="AF34" s="8">
        <v>568.6167945439045</v>
      </c>
      <c r="AG34" s="9">
        <v>602.29</v>
      </c>
      <c r="AH34" s="8">
        <v>621.111111111111</v>
      </c>
      <c r="AI34" s="10">
        <v>-36.72380336351877</v>
      </c>
      <c r="AJ34" s="10">
        <v>3.124925054560263</v>
      </c>
    </row>
    <row r="35" ht="15.0" customHeight="1">
      <c r="A35" s="7" t="s">
        <v>35</v>
      </c>
      <c r="B35" s="8">
        <v>749.45</v>
      </c>
      <c r="C35" s="8">
        <v>739.0825</v>
      </c>
      <c r="D35" s="8">
        <v>744.44</v>
      </c>
      <c r="E35" s="8">
        <v>748.89</v>
      </c>
      <c r="F35" s="8">
        <v>742.9707866130385</v>
      </c>
      <c r="G35" s="8">
        <v>744.445</v>
      </c>
      <c r="H35" s="8">
        <v>750.48</v>
      </c>
      <c r="I35" s="13">
        <v>765.86</v>
      </c>
      <c r="J35" s="8">
        <v>757.704747000522</v>
      </c>
      <c r="K35" s="8">
        <v>793.7908496732025</v>
      </c>
      <c r="L35" s="8">
        <v>744.4449999999999</v>
      </c>
      <c r="M35" s="8">
        <v>837.7777777777777</v>
      </c>
      <c r="N35" s="8">
        <v>862.222222222222</v>
      </c>
      <c r="O35" s="8">
        <v>833.3333333333334</v>
      </c>
      <c r="P35" s="8">
        <v>706.8654019873532</v>
      </c>
      <c r="Q35" s="8">
        <v>673.2170036964558</v>
      </c>
      <c r="R35" s="8">
        <v>700.0</v>
      </c>
      <c r="S35" s="8">
        <v>706.594399277326</v>
      </c>
      <c r="T35" s="8">
        <v>719.393939393939</v>
      </c>
      <c r="U35" s="8">
        <v>728.571428571429</v>
      </c>
      <c r="V35" s="8">
        <v>793.892665474061</v>
      </c>
      <c r="W35" s="8">
        <v>719.3732193732194</v>
      </c>
      <c r="X35" s="8">
        <v>681.227850740046</v>
      </c>
      <c r="Y35" s="8">
        <v>738.859180035651</v>
      </c>
      <c r="Z35" s="8">
        <v>758.859180035651</v>
      </c>
      <c r="AA35" s="8">
        <v>803.0457637600495</v>
      </c>
      <c r="AB35" s="8">
        <v>815.35714285714</v>
      </c>
      <c r="AC35" s="8">
        <v>869.6476964769648</v>
      </c>
      <c r="AD35" s="8">
        <v>855.203333333333</v>
      </c>
      <c r="AE35" s="8">
        <v>869.6476964769648</v>
      </c>
      <c r="AF35" s="8">
        <v>860.647696476965</v>
      </c>
      <c r="AG35" s="9">
        <v>850.0</v>
      </c>
      <c r="AH35" s="8">
        <v>844.444444444444</v>
      </c>
      <c r="AI35" s="10">
        <v>6.367583575066381</v>
      </c>
      <c r="AJ35" s="10">
        <v>-0.653594771241882</v>
      </c>
    </row>
    <row r="36" ht="15.0" customHeight="1">
      <c r="A36" s="7" t="s">
        <v>36</v>
      </c>
      <c r="B36" s="8">
        <v>901.0</v>
      </c>
      <c r="C36" s="8">
        <v>769.5799999999999</v>
      </c>
      <c r="D36" s="8">
        <v>854.5450000000001</v>
      </c>
      <c r="E36" s="8">
        <v>892.0450000000001</v>
      </c>
      <c r="F36" s="8">
        <v>1044.2976926747376</v>
      </c>
      <c r="G36" s="8">
        <v>907.69</v>
      </c>
      <c r="H36" s="8">
        <v>866.665</v>
      </c>
      <c r="I36" s="14">
        <v>799.84</v>
      </c>
      <c r="J36" s="9">
        <v>791.04</v>
      </c>
      <c r="K36" s="9">
        <v>791.04</v>
      </c>
      <c r="L36" s="9">
        <v>791.04</v>
      </c>
      <c r="M36" s="8">
        <v>826.6977649783315</v>
      </c>
      <c r="N36" s="8">
        <v>875.0</v>
      </c>
      <c r="O36" s="8">
        <v>905.0</v>
      </c>
      <c r="P36" s="8">
        <v>818.1818181818181</v>
      </c>
      <c r="Q36" s="8">
        <v>850.0</v>
      </c>
      <c r="R36" s="8">
        <v>900.0</v>
      </c>
      <c r="S36" s="8">
        <v>925.0</v>
      </c>
      <c r="T36" s="8">
        <v>930.0</v>
      </c>
      <c r="U36" s="8">
        <v>1000.0</v>
      </c>
      <c r="V36" s="8">
        <v>900.0</v>
      </c>
      <c r="W36" s="8">
        <v>900.348</v>
      </c>
      <c r="X36" s="8">
        <v>1000.0</v>
      </c>
      <c r="Y36" s="8">
        <v>800.0</v>
      </c>
      <c r="Z36" s="8">
        <v>800.0</v>
      </c>
      <c r="AA36" s="8">
        <v>801.9</v>
      </c>
      <c r="AB36" s="8">
        <v>820.0</v>
      </c>
      <c r="AC36" s="8">
        <v>850.0</v>
      </c>
      <c r="AD36" s="8">
        <v>830.0</v>
      </c>
      <c r="AE36" s="8">
        <v>850.0</v>
      </c>
      <c r="AF36" s="8">
        <v>836.09</v>
      </c>
      <c r="AG36" s="9">
        <v>812.5</v>
      </c>
      <c r="AH36" s="8">
        <v>800.0</v>
      </c>
      <c r="AI36" s="10">
        <v>-11.11111111111111</v>
      </c>
      <c r="AJ36" s="10">
        <v>-1.5384615384615385</v>
      </c>
    </row>
    <row r="37" ht="15.0" customHeight="1">
      <c r="A37" s="7" t="s">
        <v>37</v>
      </c>
      <c r="B37" s="8">
        <v>1474.525</v>
      </c>
      <c r="C37" s="8">
        <v>1868.9025</v>
      </c>
      <c r="D37" s="8">
        <v>1916.67</v>
      </c>
      <c r="E37" s="8">
        <v>1458.335</v>
      </c>
      <c r="F37" s="8">
        <v>1963.8819386899097</v>
      </c>
      <c r="G37" s="8">
        <v>1769.23</v>
      </c>
      <c r="H37" s="8">
        <v>1727.27</v>
      </c>
      <c r="I37" s="8">
        <v>1700.0</v>
      </c>
      <c r="J37" s="9">
        <v>1681.3</v>
      </c>
      <c r="K37" s="8">
        <v>1700.0</v>
      </c>
      <c r="L37" s="8">
        <v>1600.0</v>
      </c>
      <c r="M37" s="8">
        <v>1845.23809523809</v>
      </c>
      <c r="N37" s="8">
        <v>1875.0</v>
      </c>
      <c r="O37" s="8">
        <v>1850.0</v>
      </c>
      <c r="P37" s="8">
        <v>1690.90909090909</v>
      </c>
      <c r="Q37" s="8">
        <v>1675.0</v>
      </c>
      <c r="R37" s="8">
        <v>1666.6666666666667</v>
      </c>
      <c r="S37" s="8">
        <v>1670.83333333333</v>
      </c>
      <c r="T37" s="8">
        <v>1682.38095238095</v>
      </c>
      <c r="U37" s="8">
        <v>1697.14285714285</v>
      </c>
      <c r="V37" s="8">
        <v>1672.28571428571</v>
      </c>
      <c r="W37" s="8">
        <v>1570.83333333333</v>
      </c>
      <c r="X37" s="8">
        <v>1580.55555555556</v>
      </c>
      <c r="Y37" s="8">
        <v>1401.19047619048</v>
      </c>
      <c r="Z37" s="8">
        <v>1434.5238095238094</v>
      </c>
      <c r="AA37" s="8">
        <v>1466.66666666666</v>
      </c>
      <c r="AB37" s="8">
        <v>1456.15384615385</v>
      </c>
      <c r="AC37" s="8">
        <v>1477.77777777778</v>
      </c>
      <c r="AD37" s="8">
        <v>1455.55666666667</v>
      </c>
      <c r="AE37" s="8">
        <v>1387.77777777778</v>
      </c>
      <c r="AF37" s="8">
        <v>1377.77777777778</v>
      </c>
      <c r="AG37" s="9">
        <v>1387.14</v>
      </c>
      <c r="AH37" s="8">
        <v>1357.14285714285</v>
      </c>
      <c r="AI37" s="10">
        <v>-18.845036733299374</v>
      </c>
      <c r="AJ37" s="10">
        <v>-2.162517327533633</v>
      </c>
    </row>
    <row r="38" ht="15.0" customHeight="1">
      <c r="A38" s="7" t="s">
        <v>38</v>
      </c>
      <c r="B38" s="8">
        <v>1612.15</v>
      </c>
      <c r="C38" s="8">
        <v>1617.8</v>
      </c>
      <c r="D38" s="8">
        <v>1714.29</v>
      </c>
      <c r="E38" s="8">
        <v>1507.145</v>
      </c>
      <c r="F38" s="8">
        <v>1545.402879</v>
      </c>
      <c r="G38" s="8">
        <v>1469.23</v>
      </c>
      <c r="H38" s="8">
        <v>1466.67</v>
      </c>
      <c r="I38" s="8">
        <v>1450.0</v>
      </c>
      <c r="J38" s="9">
        <v>1434.05</v>
      </c>
      <c r="K38" s="8">
        <v>1350.0</v>
      </c>
      <c r="L38" s="8">
        <v>1381.67</v>
      </c>
      <c r="M38" s="8">
        <v>1516.2270927755396</v>
      </c>
      <c r="N38" s="9">
        <v>1488.57835</v>
      </c>
      <c r="O38" s="8">
        <v>1492.1742276337388</v>
      </c>
      <c r="P38" s="8">
        <v>1492.1742276337388</v>
      </c>
      <c r="Q38" s="9">
        <v>1490.975601755826</v>
      </c>
      <c r="R38" s="9">
        <v>1467.089236238014</v>
      </c>
      <c r="S38" s="8">
        <v>1500.0</v>
      </c>
      <c r="T38" s="8">
        <v>1488.4634760365357</v>
      </c>
      <c r="U38" s="8">
        <v>1488.4935884711217</v>
      </c>
      <c r="V38" s="9">
        <v>1488.4935884711217</v>
      </c>
      <c r="W38" s="8">
        <v>1400.951</v>
      </c>
      <c r="X38" s="8">
        <v>1411.11111111111</v>
      </c>
      <c r="Y38" s="12">
        <v>1421.0</v>
      </c>
      <c r="Z38" s="9">
        <v>1469.125367279267</v>
      </c>
      <c r="AA38" s="12">
        <v>1409.32</v>
      </c>
      <c r="AB38" s="12">
        <v>1402.3</v>
      </c>
      <c r="AC38" s="12">
        <v>1411.3</v>
      </c>
      <c r="AD38" s="12">
        <v>1441.03</v>
      </c>
      <c r="AE38" s="12">
        <v>1458.02</v>
      </c>
      <c r="AF38" s="12">
        <v>1426.48</v>
      </c>
      <c r="AG38" s="9">
        <v>1434.2075</v>
      </c>
      <c r="AH38" s="12">
        <v>1402.31</v>
      </c>
      <c r="AI38" s="10">
        <v>-5.789987215171254</v>
      </c>
      <c r="AJ38" s="10">
        <v>-2.224050564510368</v>
      </c>
    </row>
    <row r="39" ht="15.0" customHeight="1">
      <c r="A39" s="7" t="s">
        <v>39</v>
      </c>
      <c r="B39" s="8">
        <v>823.69</v>
      </c>
      <c r="C39" s="8">
        <v>963.89</v>
      </c>
      <c r="D39" s="8">
        <v>742.9300000000001</v>
      </c>
      <c r="E39" s="8">
        <v>767.7405555555556</v>
      </c>
      <c r="F39" s="8">
        <v>883.906234104144</v>
      </c>
      <c r="G39" s="8">
        <v>820.155</v>
      </c>
      <c r="H39" s="8">
        <v>818.75</v>
      </c>
      <c r="I39" s="8">
        <v>794.72</v>
      </c>
      <c r="J39" s="9">
        <v>726.63</v>
      </c>
      <c r="K39" s="8">
        <v>721.81371668463</v>
      </c>
      <c r="L39" s="8">
        <v>740.14875</v>
      </c>
      <c r="M39" s="8">
        <v>767.0554717613542</v>
      </c>
      <c r="N39" s="8">
        <v>813.852813852814</v>
      </c>
      <c r="O39" s="8">
        <v>787.1110468478889</v>
      </c>
      <c r="P39" s="8">
        <v>820.48709315376</v>
      </c>
      <c r="Q39" s="8">
        <v>867.032967032967</v>
      </c>
      <c r="R39" s="8">
        <v>852.009372224029</v>
      </c>
      <c r="S39" s="8">
        <v>848.7137367221849</v>
      </c>
      <c r="T39" s="8">
        <v>905.263157894737</v>
      </c>
      <c r="U39" s="8">
        <v>936.1111111111111</v>
      </c>
      <c r="V39" s="8">
        <v>941.093117408907</v>
      </c>
      <c r="W39" s="8">
        <v>848.7137367221849</v>
      </c>
      <c r="X39" s="8">
        <v>805.8130946409058</v>
      </c>
      <c r="Y39" s="8">
        <v>878.84615384615</v>
      </c>
      <c r="Z39" s="8">
        <v>907.820512820513</v>
      </c>
      <c r="AA39" s="8">
        <v>930.25641025641</v>
      </c>
      <c r="AB39" s="8">
        <v>943.87755102041</v>
      </c>
      <c r="AC39" s="8">
        <v>1023.6713286713286</v>
      </c>
      <c r="AD39" s="8">
        <v>1003.67125</v>
      </c>
      <c r="AE39" s="8">
        <v>973.67132867133</v>
      </c>
      <c r="AF39" s="8">
        <v>927.05294705295</v>
      </c>
      <c r="AG39" s="9">
        <v>960.23</v>
      </c>
      <c r="AH39" s="8">
        <v>980.9829059829059</v>
      </c>
      <c r="AI39" s="10">
        <v>4.238665423866519</v>
      </c>
      <c r="AJ39" s="10">
        <v>2.1612432420259595</v>
      </c>
    </row>
    <row r="40" ht="15.0" customHeight="1">
      <c r="A40" s="7" t="s">
        <v>40</v>
      </c>
      <c r="B40" s="8">
        <v>502.31</v>
      </c>
      <c r="C40" s="8">
        <v>497.18</v>
      </c>
      <c r="D40" s="8">
        <v>504.0</v>
      </c>
      <c r="E40" s="8">
        <v>487.77</v>
      </c>
      <c r="F40" s="8">
        <v>513.14</v>
      </c>
      <c r="G40" s="8">
        <v>528.33</v>
      </c>
      <c r="H40" s="8">
        <v>557.78</v>
      </c>
      <c r="I40" s="8">
        <v>576.97</v>
      </c>
      <c r="J40" s="9">
        <v>557.54</v>
      </c>
      <c r="K40" s="9">
        <v>529.12</v>
      </c>
      <c r="L40" s="8">
        <v>565.715</v>
      </c>
      <c r="M40" s="8">
        <v>555.0</v>
      </c>
      <c r="N40" s="8">
        <v>581.8181818181819</v>
      </c>
      <c r="O40" s="8">
        <v>574.736842105263</v>
      </c>
      <c r="P40" s="8">
        <v>551.1111111111112</v>
      </c>
      <c r="Q40" s="8">
        <v>585.0980392156862</v>
      </c>
      <c r="R40" s="8">
        <v>603.5555555555555</v>
      </c>
      <c r="S40" s="8">
        <v>604.1025641025641</v>
      </c>
      <c r="T40" s="8">
        <v>589.5238095238095</v>
      </c>
      <c r="U40" s="8">
        <v>593.7254901960783</v>
      </c>
      <c r="V40" s="8">
        <v>576.043956043956</v>
      </c>
      <c r="W40" s="8">
        <v>604.1025641025641</v>
      </c>
      <c r="X40" s="8">
        <v>589.9999999999999</v>
      </c>
      <c r="Y40" s="8">
        <v>565.3333333333333</v>
      </c>
      <c r="Z40" s="8">
        <v>565.3333333333333</v>
      </c>
      <c r="AA40" s="8">
        <v>568.5714285714286</v>
      </c>
      <c r="AB40" s="8">
        <v>554.0</v>
      </c>
      <c r="AC40" s="8">
        <v>568.4848484848485</v>
      </c>
      <c r="AD40" s="8">
        <v>548.1818181818181</v>
      </c>
      <c r="AE40" s="8">
        <v>570.9090909090909</v>
      </c>
      <c r="AF40" s="8">
        <v>569.33333333333</v>
      </c>
      <c r="AG40" s="9">
        <v>565.33</v>
      </c>
      <c r="AH40" s="8">
        <v>565.3333333333334</v>
      </c>
      <c r="AI40" s="10">
        <v>-1.859341218364473</v>
      </c>
      <c r="AJ40" s="10">
        <v>5.896261180779901E-4</v>
      </c>
    </row>
    <row r="41" ht="15.0" customHeight="1">
      <c r="A41" s="7" t="s">
        <v>41</v>
      </c>
      <c r="B41" s="8">
        <v>138.58</v>
      </c>
      <c r="C41" s="8">
        <v>148.36</v>
      </c>
      <c r="D41" s="8">
        <v>140.22</v>
      </c>
      <c r="E41" s="8">
        <v>146.0</v>
      </c>
      <c r="F41" s="8">
        <v>128.32</v>
      </c>
      <c r="G41" s="8">
        <v>151.89</v>
      </c>
      <c r="H41" s="8">
        <v>148.35</v>
      </c>
      <c r="I41" s="8">
        <v>156.66</v>
      </c>
      <c r="J41" s="9">
        <v>127.07</v>
      </c>
      <c r="K41" s="9">
        <v>152.11</v>
      </c>
      <c r="L41" s="8">
        <v>140.270666666667</v>
      </c>
      <c r="M41" s="8">
        <v>183.093081287121</v>
      </c>
      <c r="N41" s="8">
        <v>184.90454355284</v>
      </c>
      <c r="O41" s="8">
        <v>181.4265758047</v>
      </c>
      <c r="P41" s="8">
        <v>112.859998901521</v>
      </c>
      <c r="Q41" s="8">
        <v>112.4874694628081</v>
      </c>
      <c r="R41" s="8">
        <v>116.8313191943444</v>
      </c>
      <c r="S41" s="8">
        <v>120.81932892815247</v>
      </c>
      <c r="T41" s="8">
        <v>130.13893557423</v>
      </c>
      <c r="U41" s="8">
        <v>135.678040332942</v>
      </c>
      <c r="V41" s="8">
        <v>138.418700791955</v>
      </c>
      <c r="W41" s="8">
        <v>120.81932892815247</v>
      </c>
      <c r="X41" s="8">
        <v>117.9574239268357</v>
      </c>
      <c r="Y41" s="8">
        <v>108.121244942421</v>
      </c>
      <c r="Z41" s="8">
        <v>97.9667351384998</v>
      </c>
      <c r="AA41" s="8">
        <v>98.4242211139198</v>
      </c>
      <c r="AB41" s="8">
        <v>80.08073940139329</v>
      </c>
      <c r="AC41" s="8">
        <v>87.41419424083129</v>
      </c>
      <c r="AD41" s="8">
        <v>111.76230769230769</v>
      </c>
      <c r="AE41" s="8">
        <v>87.41419424083132</v>
      </c>
      <c r="AF41" s="8">
        <v>88.4141942408313</v>
      </c>
      <c r="AG41" s="9">
        <v>78.19</v>
      </c>
      <c r="AH41" s="8">
        <v>83.65706282513</v>
      </c>
      <c r="AI41" s="10">
        <v>-39.56231177832857</v>
      </c>
      <c r="AJ41" s="10">
        <v>6.992023052986315</v>
      </c>
    </row>
    <row r="42" ht="15.0" customHeight="1">
      <c r="A42" s="7" t="s">
        <v>42</v>
      </c>
      <c r="B42" s="8">
        <v>130.7</v>
      </c>
      <c r="C42" s="8">
        <v>145.89</v>
      </c>
      <c r="D42" s="8">
        <v>146.08</v>
      </c>
      <c r="E42" s="8">
        <v>152.09</v>
      </c>
      <c r="F42" s="8">
        <v>145.38</v>
      </c>
      <c r="G42" s="8">
        <v>164.88</v>
      </c>
      <c r="H42" s="8">
        <v>171.15</v>
      </c>
      <c r="I42" s="8">
        <v>161.45</v>
      </c>
      <c r="J42" s="9">
        <v>131.72</v>
      </c>
      <c r="K42" s="9">
        <v>165.12</v>
      </c>
      <c r="L42" s="8">
        <v>145.36</v>
      </c>
      <c r="M42" s="8">
        <v>185.110710951047</v>
      </c>
      <c r="N42" s="8">
        <v>189.836601307189</v>
      </c>
      <c r="O42" s="8">
        <v>188.871770930594</v>
      </c>
      <c r="P42" s="8">
        <v>172.82677583854</v>
      </c>
      <c r="Q42" s="8">
        <v>172.56710889484</v>
      </c>
      <c r="R42" s="8">
        <v>186.336300446104</v>
      </c>
      <c r="S42" s="8">
        <v>185.891151332328</v>
      </c>
      <c r="T42" s="8">
        <v>182.779021087414</v>
      </c>
      <c r="U42" s="8">
        <v>183.633837535014</v>
      </c>
      <c r="V42" s="8">
        <v>185.078960255431</v>
      </c>
      <c r="W42" s="8">
        <v>155.891151332328</v>
      </c>
      <c r="X42" s="8">
        <v>128.96913021618906</v>
      </c>
      <c r="Y42" s="8">
        <v>119.003319846457</v>
      </c>
      <c r="Z42" s="8">
        <v>109.003319846457</v>
      </c>
      <c r="AA42" s="8">
        <v>89.34440442843807</v>
      </c>
      <c r="AB42" s="8">
        <v>96.95649528259923</v>
      </c>
      <c r="AC42" s="8">
        <v>93.6856765118203</v>
      </c>
      <c r="AD42" s="8">
        <v>110.57</v>
      </c>
      <c r="AE42" s="8">
        <v>93.6856765118203</v>
      </c>
      <c r="AF42" s="8">
        <v>96.6856765118203</v>
      </c>
      <c r="AG42" s="9">
        <v>87.22</v>
      </c>
      <c r="AH42" s="8">
        <v>88.61135052311522</v>
      </c>
      <c r="AI42" s="10">
        <v>-52.12240743041726</v>
      </c>
      <c r="AJ42" s="10">
        <v>1.595219586236209</v>
      </c>
    </row>
    <row r="43" ht="15.0" customHeight="1">
      <c r="A43" s="7" t="s">
        <v>43</v>
      </c>
      <c r="B43" s="8">
        <v>463.63</v>
      </c>
      <c r="C43" s="8">
        <v>475.95</v>
      </c>
      <c r="D43" s="8">
        <v>465.47</v>
      </c>
      <c r="E43" s="8">
        <v>455.08</v>
      </c>
      <c r="F43" s="8">
        <v>474.61</v>
      </c>
      <c r="G43" s="8">
        <v>529.89</v>
      </c>
      <c r="H43" s="8">
        <v>536.66</v>
      </c>
      <c r="I43" s="8">
        <v>517.57</v>
      </c>
      <c r="J43" s="9">
        <v>529.37</v>
      </c>
      <c r="K43" s="9">
        <v>530.68</v>
      </c>
      <c r="L43" s="8">
        <v>500.0</v>
      </c>
      <c r="M43" s="8">
        <v>472.0</v>
      </c>
      <c r="N43" s="8">
        <v>500.6060606060606</v>
      </c>
      <c r="O43" s="8">
        <v>503.9999999999999</v>
      </c>
      <c r="P43" s="8">
        <v>523.0769230769231</v>
      </c>
      <c r="Q43" s="8">
        <v>485.4901960784314</v>
      </c>
      <c r="R43" s="8">
        <v>493.33333333333337</v>
      </c>
      <c r="S43" s="8">
        <v>484.76190476190476</v>
      </c>
      <c r="T43" s="8">
        <v>457.777777777778</v>
      </c>
      <c r="U43" s="8">
        <v>486.3157894736842</v>
      </c>
      <c r="V43" s="8">
        <v>473.33333333333337</v>
      </c>
      <c r="W43" s="8">
        <v>484.76190476190476</v>
      </c>
      <c r="X43" s="8">
        <v>481.56862745098044</v>
      </c>
      <c r="Y43" s="8">
        <v>467.6190476190476</v>
      </c>
      <c r="Z43" s="8">
        <v>467.6190476190476</v>
      </c>
      <c r="AA43" s="8">
        <v>470.2222222222223</v>
      </c>
      <c r="AB43" s="8">
        <v>460.0</v>
      </c>
      <c r="AC43" s="8">
        <v>448.8888888888889</v>
      </c>
      <c r="AD43" s="8">
        <v>410.055833333333</v>
      </c>
      <c r="AE43" s="8">
        <v>419.7777777777778</v>
      </c>
      <c r="AF43" s="8">
        <v>423.39393939394</v>
      </c>
      <c r="AG43" s="9">
        <v>440.0</v>
      </c>
      <c r="AH43" s="8">
        <v>440.00000000000006</v>
      </c>
      <c r="AI43" s="10">
        <v>-7.042253521126756</v>
      </c>
      <c r="AJ43" s="10">
        <v>1.2918958832001821E-14</v>
      </c>
    </row>
    <row r="44" ht="15.0" customHeight="1">
      <c r="A44" s="7" t="s">
        <v>44</v>
      </c>
      <c r="B44" s="8">
        <v>239.43</v>
      </c>
      <c r="C44" s="8">
        <v>233.33</v>
      </c>
      <c r="D44" s="8">
        <v>230.03</v>
      </c>
      <c r="E44" s="8">
        <v>237.76</v>
      </c>
      <c r="F44" s="8">
        <v>228.55</v>
      </c>
      <c r="G44" s="8">
        <v>233.83</v>
      </c>
      <c r="H44" s="8">
        <v>239.23</v>
      </c>
      <c r="I44" s="8">
        <v>237.46</v>
      </c>
      <c r="J44" s="9">
        <v>235.28</v>
      </c>
      <c r="K44" s="9">
        <v>234.18</v>
      </c>
      <c r="L44" s="8">
        <v>250.0</v>
      </c>
      <c r="M44" s="8">
        <v>237.2954513460974</v>
      </c>
      <c r="N44" s="12">
        <v>220.0</v>
      </c>
      <c r="O44" s="8">
        <v>225.0</v>
      </c>
      <c r="P44" s="8">
        <v>204.782608695652</v>
      </c>
      <c r="Q44" s="8">
        <v>233.333333333333</v>
      </c>
      <c r="R44" s="9">
        <v>238.807843247599</v>
      </c>
      <c r="S44" s="8">
        <v>224.07052325906906</v>
      </c>
      <c r="T44" s="8">
        <v>224.07052325906906</v>
      </c>
      <c r="U44" s="8">
        <v>224.29497597067459</v>
      </c>
      <c r="V44" s="9">
        <v>224.29497597067459</v>
      </c>
      <c r="W44" s="12">
        <v>236.25</v>
      </c>
      <c r="X44" s="9">
        <v>228.9523257755514</v>
      </c>
      <c r="Y44" s="12">
        <v>200.0</v>
      </c>
      <c r="Z44" s="9">
        <v>223.65475912596855</v>
      </c>
      <c r="AA44" s="8">
        <v>238.09523809523807</v>
      </c>
      <c r="AB44" s="8">
        <v>238.09523809523807</v>
      </c>
      <c r="AC44" s="8">
        <v>233.333333333333</v>
      </c>
      <c r="AD44" s="8">
        <v>238.1</v>
      </c>
      <c r="AE44" s="8">
        <v>238.09523809523807</v>
      </c>
      <c r="AF44" s="8">
        <v>188.095238095238</v>
      </c>
      <c r="AG44" s="9">
        <v>208.09</v>
      </c>
      <c r="AH44" s="8">
        <v>238.09523809523807</v>
      </c>
      <c r="AI44" s="10">
        <v>6.152729041228191</v>
      </c>
      <c r="AJ44" s="10">
        <v>14.419356093631636</v>
      </c>
    </row>
    <row r="45" ht="15.0" customHeight="1">
      <c r="A45" s="7" t="s">
        <v>45</v>
      </c>
      <c r="B45" s="8">
        <v>273.15</v>
      </c>
      <c r="C45" s="8">
        <v>279.45</v>
      </c>
      <c r="D45" s="8">
        <v>285.91</v>
      </c>
      <c r="E45" s="8">
        <v>292.51</v>
      </c>
      <c r="F45" s="8">
        <v>270.78</v>
      </c>
      <c r="G45" s="8">
        <v>277.03</v>
      </c>
      <c r="H45" s="8">
        <v>283.43</v>
      </c>
      <c r="I45" s="8">
        <v>289.98</v>
      </c>
      <c r="J45" s="9">
        <v>271.11</v>
      </c>
      <c r="K45" s="9">
        <v>277.44</v>
      </c>
      <c r="L45" s="9">
        <v>277.44</v>
      </c>
      <c r="M45" s="8">
        <v>275.1015299111976</v>
      </c>
      <c r="N45" s="12">
        <v>250.0</v>
      </c>
      <c r="O45" s="8">
        <v>277.3079651413179</v>
      </c>
      <c r="P45" s="8">
        <v>277.3079651413179</v>
      </c>
      <c r="Q45" s="9">
        <v>268.20531009421194</v>
      </c>
      <c r="R45" s="9">
        <v>275.78443309963643</v>
      </c>
      <c r="S45" s="8">
        <v>269.51340036236866</v>
      </c>
      <c r="T45" s="8">
        <v>269.51340036236866</v>
      </c>
      <c r="U45" s="8">
        <v>269.66178202874596</v>
      </c>
      <c r="V45" s="9">
        <v>269.66178202874596</v>
      </c>
      <c r="W45" s="12">
        <v>266.51</v>
      </c>
      <c r="X45" s="9">
        <v>271.0344283207624</v>
      </c>
      <c r="Y45" s="12">
        <v>201.0</v>
      </c>
      <c r="Z45" s="9">
        <v>223.79170554829</v>
      </c>
      <c r="AA45" s="8">
        <v>257.0008646470416</v>
      </c>
      <c r="AB45" s="12">
        <v>244.02</v>
      </c>
      <c r="AC45" s="12">
        <v>229.0</v>
      </c>
      <c r="AD45" s="12">
        <v>213.65</v>
      </c>
      <c r="AE45" s="12">
        <v>202.159</v>
      </c>
      <c r="AF45" s="12">
        <v>170.33</v>
      </c>
      <c r="AG45" s="9">
        <v>203.78475</v>
      </c>
      <c r="AH45" s="12">
        <v>198.02</v>
      </c>
      <c r="AI45" s="10">
        <v>-26.567273081770605</v>
      </c>
      <c r="AJ45" s="10">
        <v>-2.828842688179558</v>
      </c>
    </row>
    <row r="46" ht="15.0" customHeight="1">
      <c r="A46" s="7" t="s">
        <v>46</v>
      </c>
      <c r="B46" s="8">
        <v>573.88</v>
      </c>
      <c r="C46" s="8">
        <v>563.33</v>
      </c>
      <c r="D46" s="8">
        <v>538.89</v>
      </c>
      <c r="E46" s="8">
        <v>540.03</v>
      </c>
      <c r="F46" s="8">
        <v>566.09</v>
      </c>
      <c r="G46" s="8">
        <v>571.52</v>
      </c>
      <c r="H46" s="8">
        <v>581.11</v>
      </c>
      <c r="I46" s="8">
        <v>534.14</v>
      </c>
      <c r="J46" s="9">
        <v>524.2</v>
      </c>
      <c r="K46" s="9">
        <v>572.37</v>
      </c>
      <c r="L46" s="8">
        <v>579.112</v>
      </c>
      <c r="M46" s="8">
        <v>475.55555555555554</v>
      </c>
      <c r="N46" s="8">
        <v>509.090909090909</v>
      </c>
      <c r="O46" s="8">
        <v>505.09803921568636</v>
      </c>
      <c r="P46" s="8">
        <v>507.7777777777778</v>
      </c>
      <c r="Q46" s="8">
        <v>503.3333333333333</v>
      </c>
      <c r="R46" s="8">
        <v>567.1111111111111</v>
      </c>
      <c r="S46" s="8">
        <v>576.777777777778</v>
      </c>
      <c r="T46" s="8">
        <v>564.615384615385</v>
      </c>
      <c r="U46" s="8">
        <v>563.921568627451</v>
      </c>
      <c r="V46" s="8">
        <v>551.111111111111</v>
      </c>
      <c r="W46" s="8">
        <v>507.7777777777778</v>
      </c>
      <c r="X46" s="8">
        <v>501.3333333333333</v>
      </c>
      <c r="Y46" s="8">
        <v>465.2</v>
      </c>
      <c r="Z46" s="8">
        <v>478.3333333333334</v>
      </c>
      <c r="AA46" s="8">
        <v>482.66666666666674</v>
      </c>
      <c r="AB46" s="8">
        <v>488.0</v>
      </c>
      <c r="AC46" s="8">
        <v>483.3333333333333</v>
      </c>
      <c r="AD46" s="8">
        <v>462.49916666666667</v>
      </c>
      <c r="AE46" s="8">
        <v>483.3333333333333</v>
      </c>
      <c r="AF46" s="8">
        <v>466.9696969697</v>
      </c>
      <c r="AG46" s="9">
        <v>460.44</v>
      </c>
      <c r="AH46" s="8">
        <v>460.4444444444445</v>
      </c>
      <c r="AI46" s="10">
        <v>-16.451612903225772</v>
      </c>
      <c r="AJ46" s="10">
        <v>9.652602824507414E-4</v>
      </c>
    </row>
    <row r="47" ht="15.0" customHeight="1">
      <c r="A47" s="7" t="s">
        <v>47</v>
      </c>
      <c r="B47" s="8">
        <v>582.37</v>
      </c>
      <c r="C47" s="8">
        <v>600.0</v>
      </c>
      <c r="D47" s="8">
        <v>600.0</v>
      </c>
      <c r="E47" s="8">
        <v>575.0</v>
      </c>
      <c r="F47" s="8">
        <v>587.91</v>
      </c>
      <c r="G47" s="8">
        <v>600.0</v>
      </c>
      <c r="H47" s="8">
        <v>600.0</v>
      </c>
      <c r="I47" s="8">
        <v>613.86</v>
      </c>
      <c r="J47" s="9">
        <v>567.58</v>
      </c>
      <c r="K47" s="9">
        <v>600.9</v>
      </c>
      <c r="L47" s="8">
        <v>650.0</v>
      </c>
      <c r="M47" s="8">
        <v>589.1016247701422</v>
      </c>
      <c r="N47" s="8">
        <v>600.0</v>
      </c>
      <c r="O47" s="8">
        <v>609.666666666667</v>
      </c>
      <c r="P47" s="8">
        <v>600.0</v>
      </c>
      <c r="Q47" s="8">
        <v>548.0</v>
      </c>
      <c r="R47" s="8">
        <v>600.0</v>
      </c>
      <c r="S47" s="8">
        <v>580.0</v>
      </c>
      <c r="T47" s="8">
        <v>600.0</v>
      </c>
      <c r="U47" s="8">
        <v>625.0</v>
      </c>
      <c r="V47" s="8">
        <v>633.3333333333334</v>
      </c>
      <c r="W47" s="8">
        <v>650.0</v>
      </c>
      <c r="X47" s="8">
        <v>600.0</v>
      </c>
      <c r="Y47" s="8">
        <v>655.5</v>
      </c>
      <c r="Z47" s="8">
        <v>650.0</v>
      </c>
      <c r="AA47" s="8">
        <v>625.0</v>
      </c>
      <c r="AB47" s="8">
        <v>615.0</v>
      </c>
      <c r="AC47" s="8">
        <v>633.333333333333</v>
      </c>
      <c r="AD47" s="8">
        <v>683.333333333333</v>
      </c>
      <c r="AE47" s="8">
        <v>683.333333333333</v>
      </c>
      <c r="AF47" s="8">
        <v>663.333333333333</v>
      </c>
      <c r="AG47" s="9">
        <v>675.0</v>
      </c>
      <c r="AH47" s="8">
        <v>685.0</v>
      </c>
      <c r="AI47" s="10">
        <v>8.157894736842099</v>
      </c>
      <c r="AJ47" s="10">
        <v>1.4814814814814816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-14.15469582578491</v>
      </c>
      <c r="AJ48" s="17">
        <v>2.853575388038658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6.43"/>
    <col customWidth="1" min="2" max="13" width="9.14"/>
    <col customWidth="1" min="14" max="23" width="8.71"/>
    <col customWidth="1" min="24" max="24" width="9.0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579.36</v>
      </c>
      <c r="C5" s="8">
        <v>555.625</v>
      </c>
      <c r="D5" s="8">
        <v>582.625</v>
      </c>
      <c r="E5" s="8">
        <v>523.888888888889</v>
      </c>
      <c r="F5" s="8">
        <v>519.333333333333</v>
      </c>
      <c r="G5" s="8">
        <v>526.875</v>
      </c>
      <c r="H5" s="12">
        <v>510.79</v>
      </c>
      <c r="I5" s="8">
        <v>481.333333333333</v>
      </c>
      <c r="J5" s="8">
        <v>460.625</v>
      </c>
      <c r="K5" s="8">
        <v>411.333333333333</v>
      </c>
      <c r="L5" s="8">
        <v>430.0</v>
      </c>
      <c r="M5" s="8">
        <v>437.14285714285717</v>
      </c>
      <c r="N5" s="8">
        <v>423.1578947368421</v>
      </c>
      <c r="O5" s="8">
        <v>458.75</v>
      </c>
      <c r="P5" s="8">
        <v>445.3333333333333</v>
      </c>
      <c r="Q5" s="8">
        <v>481.333333333333</v>
      </c>
      <c r="R5" s="8">
        <v>488.666666666667</v>
      </c>
      <c r="S5" s="8">
        <v>495.571428571429</v>
      </c>
      <c r="T5" s="8">
        <v>415.142857142857</v>
      </c>
      <c r="U5" s="8">
        <v>436.0</v>
      </c>
      <c r="V5" s="8">
        <v>437.6923076923077</v>
      </c>
      <c r="W5" s="8">
        <v>480.571428571429</v>
      </c>
      <c r="X5" s="8">
        <v>429.866666666667</v>
      </c>
      <c r="Y5" s="8">
        <v>425.625</v>
      </c>
      <c r="Z5" s="8">
        <v>428.75</v>
      </c>
      <c r="AA5" s="8">
        <v>432.0</v>
      </c>
      <c r="AB5" s="8">
        <v>443.3333333333333</v>
      </c>
      <c r="AC5" s="8">
        <v>465.8</v>
      </c>
      <c r="AD5" s="8">
        <v>413.46666666666664</v>
      </c>
      <c r="AE5" s="8">
        <v>487.8</v>
      </c>
      <c r="AF5" s="8">
        <v>446.214285714286</v>
      </c>
      <c r="AG5" s="9">
        <v>426.25</v>
      </c>
      <c r="AH5" s="8">
        <v>430.625</v>
      </c>
      <c r="AI5" s="10">
        <v>-1.6146748681898038</v>
      </c>
      <c r="AJ5" s="10">
        <v>1.0263929618768328</v>
      </c>
    </row>
    <row r="6" ht="15.0" customHeight="1">
      <c r="A6" s="7" t="s">
        <v>6</v>
      </c>
      <c r="B6" s="8">
        <v>49.35</v>
      </c>
      <c r="C6" s="8">
        <v>48.0</v>
      </c>
      <c r="D6" s="8">
        <v>48.5714285714286</v>
      </c>
      <c r="E6" s="8">
        <v>48.6666666666667</v>
      </c>
      <c r="F6" s="8">
        <v>47.7142857142857</v>
      </c>
      <c r="G6" s="8">
        <v>47.6666666666667</v>
      </c>
      <c r="H6" s="12">
        <v>47.14</v>
      </c>
      <c r="I6" s="8">
        <v>35.666666666666664</v>
      </c>
      <c r="J6" s="8">
        <v>38.6875</v>
      </c>
      <c r="K6" s="8">
        <v>35.666666666666664</v>
      </c>
      <c r="L6" s="8">
        <v>38.12</v>
      </c>
      <c r="M6" s="8">
        <v>37.5</v>
      </c>
      <c r="N6" s="8">
        <v>36.25</v>
      </c>
      <c r="O6" s="8">
        <v>35.9375</v>
      </c>
      <c r="P6" s="8">
        <v>34.0</v>
      </c>
      <c r="Q6" s="8">
        <v>36.42857142857143</v>
      </c>
      <c r="R6" s="8">
        <v>36.0</v>
      </c>
      <c r="S6" s="8">
        <v>37.5</v>
      </c>
      <c r="T6" s="8">
        <v>35.357142857142854</v>
      </c>
      <c r="U6" s="8">
        <v>37.0</v>
      </c>
      <c r="V6" s="8">
        <v>39.583333333333336</v>
      </c>
      <c r="W6" s="8">
        <v>37.5</v>
      </c>
      <c r="X6" s="8">
        <v>37.666666666666664</v>
      </c>
      <c r="Y6" s="8">
        <v>36.07142857142857</v>
      </c>
      <c r="Z6" s="8">
        <v>38.7142857142857</v>
      </c>
      <c r="AA6" s="8">
        <v>39.666666666666664</v>
      </c>
      <c r="AB6" s="8">
        <v>39.11764705882353</v>
      </c>
      <c r="AC6" s="8">
        <v>39.8571428571429</v>
      </c>
      <c r="AD6" s="8">
        <v>40.6428571428571</v>
      </c>
      <c r="AE6" s="8">
        <v>38.214285714285715</v>
      </c>
      <c r="AF6" s="8">
        <v>39.6923076923077</v>
      </c>
      <c r="AG6" s="9">
        <v>37.18</v>
      </c>
      <c r="AH6" s="8">
        <v>38.875</v>
      </c>
      <c r="AI6" s="10">
        <v>-1.789473684210532</v>
      </c>
      <c r="AJ6" s="10">
        <v>4.558902635825714</v>
      </c>
    </row>
    <row r="7" ht="15.0" customHeight="1">
      <c r="A7" s="7" t="s">
        <v>7</v>
      </c>
      <c r="B7" s="8">
        <v>300.0</v>
      </c>
      <c r="C7" s="8">
        <v>289.376666666666</v>
      </c>
      <c r="D7" s="8">
        <v>273.9080459770115</v>
      </c>
      <c r="E7" s="8">
        <v>289.6551724137931</v>
      </c>
      <c r="F7" s="8">
        <v>291.58787541713014</v>
      </c>
      <c r="G7" s="8">
        <v>275.3058954393771</v>
      </c>
      <c r="H7" s="8">
        <v>296.6365178066704</v>
      </c>
      <c r="I7" s="8">
        <v>290.3725</v>
      </c>
      <c r="J7" s="8">
        <v>297.394636015326</v>
      </c>
      <c r="K7" s="8">
        <v>285.0</v>
      </c>
      <c r="L7" s="8">
        <v>284.36</v>
      </c>
      <c r="M7" s="8">
        <v>224.1379310344828</v>
      </c>
      <c r="N7" s="8">
        <v>250.14831294030407</v>
      </c>
      <c r="O7" s="8">
        <v>269.97001499250376</v>
      </c>
      <c r="P7" s="8">
        <v>284.3370941257482</v>
      </c>
      <c r="Q7" s="8">
        <v>306.80014831294</v>
      </c>
      <c r="R7" s="8">
        <v>324.3034588696435</v>
      </c>
      <c r="S7" s="8">
        <v>327.44942940716</v>
      </c>
      <c r="T7" s="8">
        <v>316.66666666666663</v>
      </c>
      <c r="U7" s="8">
        <v>324.5977011494253</v>
      </c>
      <c r="V7" s="8">
        <v>359.394565390116</v>
      </c>
      <c r="W7" s="8">
        <v>337.44942940716</v>
      </c>
      <c r="X7" s="8">
        <v>312.02405965476044</v>
      </c>
      <c r="Y7" s="8">
        <v>278.7027914614122</v>
      </c>
      <c r="Z7" s="8">
        <v>278.7027914614122</v>
      </c>
      <c r="AA7" s="8">
        <v>242.1678049863957</v>
      </c>
      <c r="AB7" s="8">
        <v>259.064039408867</v>
      </c>
      <c r="AC7" s="8">
        <v>320.933480301032</v>
      </c>
      <c r="AD7" s="8">
        <v>295.932857142857</v>
      </c>
      <c r="AE7" s="8">
        <v>220.93348030103155</v>
      </c>
      <c r="AF7" s="8">
        <v>263.727422003284</v>
      </c>
      <c r="AG7" s="9">
        <v>219.72</v>
      </c>
      <c r="AH7" s="8">
        <v>239.721567787535</v>
      </c>
      <c r="AI7" s="10">
        <v>-33.29849951199964</v>
      </c>
      <c r="AJ7" s="10">
        <v>9.103207622216916</v>
      </c>
    </row>
    <row r="8" ht="15.0" customHeight="1">
      <c r="A8" s="7" t="s">
        <v>8</v>
      </c>
      <c r="B8" s="8">
        <v>200.06099999999998</v>
      </c>
      <c r="C8" s="8">
        <v>236.632222222222</v>
      </c>
      <c r="D8" s="8">
        <v>233.4208791489957</v>
      </c>
      <c r="E8" s="8">
        <v>271.22026158332784</v>
      </c>
      <c r="F8" s="8">
        <v>266.523294800311</v>
      </c>
      <c r="G8" s="8">
        <v>255.6679872860887</v>
      </c>
      <c r="H8" s="8">
        <v>271.35049232158156</v>
      </c>
      <c r="I8" s="8">
        <v>251.753125</v>
      </c>
      <c r="J8" s="8">
        <v>260.906124216196</v>
      </c>
      <c r="K8" s="8">
        <v>251.75366768040496</v>
      </c>
      <c r="L8" s="8">
        <v>250.175444444444</v>
      </c>
      <c r="M8" s="8">
        <v>214.6105377016707</v>
      </c>
      <c r="N8" s="8">
        <v>266.7094041967137</v>
      </c>
      <c r="O8" s="8">
        <v>284.47896111383375</v>
      </c>
      <c r="P8" s="8">
        <v>251.82892898080007</v>
      </c>
      <c r="Q8" s="8">
        <v>285.6100433860139</v>
      </c>
      <c r="R8" s="8">
        <v>286.873444914568</v>
      </c>
      <c r="S8" s="8">
        <v>290.363372042491</v>
      </c>
      <c r="T8" s="8">
        <v>271.1419592619271</v>
      </c>
      <c r="U8" s="8">
        <v>262.51149659195636</v>
      </c>
      <c r="V8" s="8">
        <v>233.11800935813645</v>
      </c>
      <c r="W8" s="8">
        <v>260.36337204249145</v>
      </c>
      <c r="X8" s="8">
        <v>263.65538924682966</v>
      </c>
      <c r="Y8" s="8">
        <v>323.6213535511797</v>
      </c>
      <c r="Z8" s="8">
        <v>318.825435183833</v>
      </c>
      <c r="AA8" s="8">
        <v>299.250277483267</v>
      </c>
      <c r="AB8" s="8">
        <v>304.275872181085</v>
      </c>
      <c r="AC8" s="8">
        <v>303.005944746545</v>
      </c>
      <c r="AD8" s="8">
        <v>284.30125</v>
      </c>
      <c r="AE8" s="8">
        <v>283.005944746545</v>
      </c>
      <c r="AF8" s="8">
        <v>269.120050291163</v>
      </c>
      <c r="AG8" s="9">
        <v>251.78</v>
      </c>
      <c r="AH8" s="8">
        <v>262.786512899205</v>
      </c>
      <c r="AI8" s="10">
        <v>12.726817470154852</v>
      </c>
      <c r="AJ8" s="10">
        <v>4.371480220511946</v>
      </c>
    </row>
    <row r="9" ht="15.0" customHeight="1">
      <c r="A9" s="7" t="s">
        <v>9</v>
      </c>
      <c r="B9" s="8">
        <v>1200.0</v>
      </c>
      <c r="C9" s="8">
        <v>1073.68055555555</v>
      </c>
      <c r="D9" s="8">
        <v>1079.7619047619</v>
      </c>
      <c r="E9" s="8">
        <v>1000.0</v>
      </c>
      <c r="F9" s="8">
        <v>1003.33333333333</v>
      </c>
      <c r="G9" s="8">
        <v>1087.24763608484</v>
      </c>
      <c r="H9" s="9">
        <v>1045.290484709085</v>
      </c>
      <c r="I9" s="8">
        <v>999.524</v>
      </c>
      <c r="J9" s="8">
        <v>993.324584426947</v>
      </c>
      <c r="K9" s="8">
        <v>899.5238095238095</v>
      </c>
      <c r="L9" s="8">
        <v>906.86875</v>
      </c>
      <c r="M9" s="8">
        <v>929.059829059829</v>
      </c>
      <c r="N9" s="8">
        <v>932.6050420168067</v>
      </c>
      <c r="O9" s="8">
        <v>1011.15151515152</v>
      </c>
      <c r="P9" s="8">
        <v>945.9706959706959</v>
      </c>
      <c r="Q9" s="8">
        <v>910.944055944056</v>
      </c>
      <c r="R9" s="8">
        <v>935.0164203612478</v>
      </c>
      <c r="S9" s="8">
        <v>1179.9783549783551</v>
      </c>
      <c r="T9" s="8">
        <v>1031.1850027367268</v>
      </c>
      <c r="U9" s="8">
        <v>954.0816326530613</v>
      </c>
      <c r="V9" s="8">
        <v>942.424242424242</v>
      </c>
      <c r="W9" s="8">
        <v>848.4353741496598</v>
      </c>
      <c r="X9" s="8">
        <v>905.52380952381</v>
      </c>
      <c r="Y9" s="8">
        <v>900.0</v>
      </c>
      <c r="Z9" s="8">
        <v>984.6428571428571</v>
      </c>
      <c r="AA9" s="8">
        <v>925.83333333333</v>
      </c>
      <c r="AB9" s="8">
        <v>922.4247974248</v>
      </c>
      <c r="AC9" s="8">
        <v>956.993006993007</v>
      </c>
      <c r="AD9" s="8">
        <v>932.26769230769</v>
      </c>
      <c r="AE9" s="8">
        <v>916.883116883117</v>
      </c>
      <c r="AF9" s="8">
        <v>962.2710622710622</v>
      </c>
      <c r="AG9" s="9">
        <v>960.39</v>
      </c>
      <c r="AH9" s="8">
        <v>1006.13445378151</v>
      </c>
      <c r="AI9" s="10">
        <v>6.760247507362846</v>
      </c>
      <c r="AJ9" s="10">
        <v>4.763112254553885</v>
      </c>
    </row>
    <row r="10" ht="15.0" customHeight="1">
      <c r="A10" s="7" t="s">
        <v>10</v>
      </c>
      <c r="B10" s="8">
        <v>1047.4850000000001</v>
      </c>
      <c r="C10" s="8">
        <v>1282.97333333333</v>
      </c>
      <c r="D10" s="8">
        <v>1277.77777777777</v>
      </c>
      <c r="E10" s="8">
        <v>1188.8327721661055</v>
      </c>
      <c r="F10" s="8">
        <v>1211.31313131313</v>
      </c>
      <c r="G10" s="8">
        <v>1245.45454545455</v>
      </c>
      <c r="H10" s="8">
        <v>1292.85714285714</v>
      </c>
      <c r="I10" s="8">
        <v>1114.2857142857142</v>
      </c>
      <c r="J10" s="8">
        <v>1205.02645502646</v>
      </c>
      <c r="K10" s="8">
        <v>1174.28571428571</v>
      </c>
      <c r="L10" s="8">
        <v>1033.3944444444444</v>
      </c>
      <c r="M10" s="8">
        <v>1119.047619047619</v>
      </c>
      <c r="N10" s="8">
        <v>1150.98039215686</v>
      </c>
      <c r="O10" s="8">
        <v>1060.1307189542486</v>
      </c>
      <c r="P10" s="8">
        <v>1106.2111801242236</v>
      </c>
      <c r="Q10" s="8">
        <v>1157.4759945130315</v>
      </c>
      <c r="R10" s="8">
        <v>1146.1538461538462</v>
      </c>
      <c r="S10" s="8">
        <v>1250.0</v>
      </c>
      <c r="T10" s="8">
        <v>1173.6263736263736</v>
      </c>
      <c r="U10" s="8">
        <v>1123.076923076923</v>
      </c>
      <c r="V10" s="8">
        <v>1115.3846153846155</v>
      </c>
      <c r="W10" s="8">
        <v>1220.0</v>
      </c>
      <c r="X10" s="8">
        <v>1244.6022727272727</v>
      </c>
      <c r="Y10" s="8">
        <v>1085.7142857142858</v>
      </c>
      <c r="Z10" s="8">
        <v>1114.2857142857142</v>
      </c>
      <c r="AA10" s="8">
        <v>1162.2377622377621</v>
      </c>
      <c r="AB10" s="8">
        <v>1150.05050505051</v>
      </c>
      <c r="AC10" s="8">
        <v>1174.66666666667</v>
      </c>
      <c r="AD10" s="8">
        <v>1166.6666666666667</v>
      </c>
      <c r="AE10" s="8">
        <v>1141.6666666666667</v>
      </c>
      <c r="AF10" s="8">
        <v>1141.6666666666667</v>
      </c>
      <c r="AG10" s="9">
        <v>1148.03</v>
      </c>
      <c r="AH10" s="8">
        <v>1188.03921568627</v>
      </c>
      <c r="AI10" s="10">
        <v>6.513860716700054</v>
      </c>
      <c r="AJ10" s="10">
        <v>3.4850322453481146</v>
      </c>
    </row>
    <row r="11" ht="15.0" customHeight="1">
      <c r="A11" s="7" t="s">
        <v>11</v>
      </c>
      <c r="B11" s="8">
        <v>264.605</v>
      </c>
      <c r="C11" s="8">
        <v>265.833333333333</v>
      </c>
      <c r="D11" s="8">
        <v>262.307692307692</v>
      </c>
      <c r="E11" s="8">
        <v>260.6666666666667</v>
      </c>
      <c r="F11" s="8">
        <v>250.55</v>
      </c>
      <c r="G11" s="8">
        <v>272.5</v>
      </c>
      <c r="H11" s="8">
        <v>271.333333333333</v>
      </c>
      <c r="I11" s="8">
        <v>262.0</v>
      </c>
      <c r="J11" s="8">
        <v>283.076923076923</v>
      </c>
      <c r="K11" s="8">
        <v>252.0</v>
      </c>
      <c r="L11" s="8">
        <v>250.230769230769</v>
      </c>
      <c r="M11" s="8">
        <v>213.63636363636363</v>
      </c>
      <c r="N11" s="8">
        <v>275.0</v>
      </c>
      <c r="O11" s="8">
        <v>208.0</v>
      </c>
      <c r="P11" s="8">
        <v>235.83333333333334</v>
      </c>
      <c r="Q11" s="8">
        <v>239.230769230769</v>
      </c>
      <c r="R11" s="8">
        <v>258.333333333333</v>
      </c>
      <c r="S11" s="8">
        <v>253.63636363636363</v>
      </c>
      <c r="T11" s="8">
        <v>260.0</v>
      </c>
      <c r="U11" s="8">
        <v>254.0</v>
      </c>
      <c r="V11" s="8">
        <v>222.30769230769232</v>
      </c>
      <c r="W11" s="8">
        <v>212.72727272727272</v>
      </c>
      <c r="X11" s="8">
        <v>231.66666666666666</v>
      </c>
      <c r="Y11" s="8">
        <v>229.16666666666666</v>
      </c>
      <c r="Z11" s="8">
        <v>229.16666666666666</v>
      </c>
      <c r="AA11" s="8">
        <v>214.44444444444446</v>
      </c>
      <c r="AB11" s="8">
        <v>208.0</v>
      </c>
      <c r="AC11" s="8">
        <v>230.0</v>
      </c>
      <c r="AD11" s="8">
        <v>230.0</v>
      </c>
      <c r="AE11" s="8">
        <v>230.0</v>
      </c>
      <c r="AF11" s="8">
        <v>230.0</v>
      </c>
      <c r="AG11" s="9">
        <v>218.33</v>
      </c>
      <c r="AH11" s="8">
        <v>277.545454545455</v>
      </c>
      <c r="AI11" s="10">
        <v>24.8474363007237</v>
      </c>
      <c r="AJ11" s="10">
        <v>27.121996310839098</v>
      </c>
    </row>
    <row r="12" ht="15.0" customHeight="1">
      <c r="A12" s="7" t="s">
        <v>12</v>
      </c>
      <c r="B12" s="8">
        <v>243.735</v>
      </c>
      <c r="C12" s="8">
        <v>253.333333333333</v>
      </c>
      <c r="D12" s="8">
        <v>243.333333333333</v>
      </c>
      <c r="E12" s="8">
        <v>232.0</v>
      </c>
      <c r="F12" s="8">
        <v>254.0</v>
      </c>
      <c r="G12" s="8">
        <v>263.333333333333</v>
      </c>
      <c r="H12" s="8">
        <v>258.666666666667</v>
      </c>
      <c r="I12" s="8">
        <v>344.1666666666667</v>
      </c>
      <c r="J12" s="8">
        <v>248.125</v>
      </c>
      <c r="K12" s="8">
        <v>220.833333333333</v>
      </c>
      <c r="L12" s="8">
        <v>201.25</v>
      </c>
      <c r="M12" s="8">
        <v>200.71428571428572</v>
      </c>
      <c r="N12" s="8">
        <v>217.058823529412</v>
      </c>
      <c r="O12" s="8">
        <v>210.625</v>
      </c>
      <c r="P12" s="8">
        <v>189.28571428571428</v>
      </c>
      <c r="Q12" s="8">
        <v>198.66666666666666</v>
      </c>
      <c r="R12" s="8">
        <v>190.0</v>
      </c>
      <c r="S12" s="8">
        <v>204.615384615385</v>
      </c>
      <c r="T12" s="8">
        <v>211.11111111111111</v>
      </c>
      <c r="U12" s="8">
        <v>231.33333333333334</v>
      </c>
      <c r="V12" s="8">
        <v>214.375</v>
      </c>
      <c r="W12" s="8">
        <v>195.3846153846154</v>
      </c>
      <c r="X12" s="8">
        <v>243.57142857142858</v>
      </c>
      <c r="Y12" s="8">
        <v>240.0</v>
      </c>
      <c r="Z12" s="8">
        <v>245.714285714286</v>
      </c>
      <c r="AA12" s="8">
        <v>230.38</v>
      </c>
      <c r="AB12" s="8">
        <v>214.666666666667</v>
      </c>
      <c r="AC12" s="8">
        <v>218.57142857142858</v>
      </c>
      <c r="AD12" s="8">
        <v>218.57142857142858</v>
      </c>
      <c r="AE12" s="8">
        <v>218.57142857142858</v>
      </c>
      <c r="AF12" s="8">
        <v>218.57142857142858</v>
      </c>
      <c r="AG12" s="9">
        <v>219.41</v>
      </c>
      <c r="AH12" s="8">
        <v>218.75</v>
      </c>
      <c r="AI12" s="10">
        <v>2.0408163265306123</v>
      </c>
      <c r="AJ12" s="10">
        <v>-0.3008067089011424</v>
      </c>
    </row>
    <row r="13" ht="15.0" customHeight="1">
      <c r="A13" s="7" t="s">
        <v>13</v>
      </c>
      <c r="B13" s="8">
        <v>272.73</v>
      </c>
      <c r="C13" s="12">
        <v>320.44</v>
      </c>
      <c r="D13" s="8">
        <v>316.66666666666663</v>
      </c>
      <c r="E13" s="8">
        <v>328.9835164835165</v>
      </c>
      <c r="F13" s="8">
        <v>400.0</v>
      </c>
      <c r="G13" s="8">
        <v>398.9583333333333</v>
      </c>
      <c r="H13" s="9">
        <v>399.47916666666663</v>
      </c>
      <c r="I13" s="8">
        <v>381.25</v>
      </c>
      <c r="J13" s="8">
        <v>385.786290322581</v>
      </c>
      <c r="K13" s="8">
        <v>381.25</v>
      </c>
      <c r="L13" s="8">
        <v>381.25</v>
      </c>
      <c r="M13" s="8">
        <v>345.3155372604399</v>
      </c>
      <c r="N13" s="8">
        <v>376.666666666667</v>
      </c>
      <c r="O13" s="8">
        <v>376.666666666667</v>
      </c>
      <c r="P13" s="8">
        <v>333.333333333333</v>
      </c>
      <c r="Q13" s="8">
        <v>251.21212121212122</v>
      </c>
      <c r="R13" s="9">
        <v>302.094302442638</v>
      </c>
      <c r="S13" s="9">
        <v>327.99461806428525</v>
      </c>
      <c r="T13" s="8">
        <v>315.384615384615</v>
      </c>
      <c r="U13" s="8">
        <v>326.666666666667</v>
      </c>
      <c r="V13" s="8">
        <v>350.0</v>
      </c>
      <c r="W13" s="12">
        <v>343.21</v>
      </c>
      <c r="X13" s="12">
        <v>350.0</v>
      </c>
      <c r="Y13" s="8">
        <v>379.0</v>
      </c>
      <c r="Z13" s="8">
        <v>350.0</v>
      </c>
      <c r="AA13" s="12">
        <v>372.29</v>
      </c>
      <c r="AB13" s="8">
        <v>379.976678327503</v>
      </c>
      <c r="AC13" s="8">
        <v>381.04166666666</v>
      </c>
      <c r="AD13" s="8">
        <v>354.165</v>
      </c>
      <c r="AE13" s="8">
        <v>331.041666666667</v>
      </c>
      <c r="AF13" s="8">
        <v>341.041666666667</v>
      </c>
      <c r="AG13" s="9">
        <v>371.64</v>
      </c>
      <c r="AH13" s="8">
        <v>371.645021645022</v>
      </c>
      <c r="AI13" s="10">
        <v>6.18429189857771</v>
      </c>
      <c r="AJ13" s="10">
        <v>0.0013512122005160253</v>
      </c>
    </row>
    <row r="14" ht="15.0" customHeight="1">
      <c r="A14" s="7" t="s">
        <v>14</v>
      </c>
      <c r="B14" s="8">
        <v>537.21</v>
      </c>
      <c r="C14" s="8">
        <v>525.0</v>
      </c>
      <c r="D14" s="8">
        <v>600.0</v>
      </c>
      <c r="E14" s="8">
        <v>677.7777777777778</v>
      </c>
      <c r="F14" s="8">
        <v>673.333333333333</v>
      </c>
      <c r="G14" s="8">
        <v>680.0</v>
      </c>
      <c r="H14" s="9">
        <v>676.6666666666665</v>
      </c>
      <c r="I14" s="8">
        <v>652.45</v>
      </c>
      <c r="J14" s="8">
        <v>650.0</v>
      </c>
      <c r="K14" s="8">
        <v>685.0</v>
      </c>
      <c r="L14" s="8">
        <v>650.88</v>
      </c>
      <c r="M14" s="8">
        <v>580.0</v>
      </c>
      <c r="N14" s="8">
        <v>600.0</v>
      </c>
      <c r="O14" s="8">
        <v>618.59649122807</v>
      </c>
      <c r="P14" s="8">
        <v>585.0</v>
      </c>
      <c r="Q14" s="8">
        <v>547.272727272727</v>
      </c>
      <c r="R14" s="8">
        <v>575.0</v>
      </c>
      <c r="S14" s="8">
        <v>609.090909090909</v>
      </c>
      <c r="T14" s="8">
        <v>604.545454545455</v>
      </c>
      <c r="U14" s="8">
        <v>616.666666666667</v>
      </c>
      <c r="V14" s="8">
        <v>651.010101010101</v>
      </c>
      <c r="W14" s="8">
        <v>568.686868686869</v>
      </c>
      <c r="X14" s="8">
        <v>530.0</v>
      </c>
      <c r="Y14" s="8">
        <v>437.5</v>
      </c>
      <c r="Z14" s="8">
        <v>450.0</v>
      </c>
      <c r="AA14" s="8">
        <v>466.6666666666667</v>
      </c>
      <c r="AB14" s="8">
        <v>447.6470588235294</v>
      </c>
      <c r="AC14" s="8">
        <v>460.0</v>
      </c>
      <c r="AD14" s="8">
        <v>430.0</v>
      </c>
      <c r="AE14" s="8">
        <v>400.0</v>
      </c>
      <c r="AF14" s="8">
        <v>360.0</v>
      </c>
      <c r="AG14" s="9">
        <v>356.25</v>
      </c>
      <c r="AH14" s="8">
        <v>387.5</v>
      </c>
      <c r="AI14" s="10">
        <v>-40.47711404189294</v>
      </c>
      <c r="AJ14" s="10">
        <v>8.771929824561402</v>
      </c>
    </row>
    <row r="15" ht="15.0" customHeight="1">
      <c r="A15" s="7" t="s">
        <v>15</v>
      </c>
      <c r="B15" s="8">
        <v>839.43</v>
      </c>
      <c r="C15" s="8">
        <v>700.0</v>
      </c>
      <c r="D15" s="8">
        <v>833.3333333333334</v>
      </c>
      <c r="E15" s="8">
        <v>716.6666666666667</v>
      </c>
      <c r="F15" s="8">
        <v>800.0</v>
      </c>
      <c r="G15" s="8">
        <v>788.333333333333</v>
      </c>
      <c r="H15" s="9">
        <v>794.1666666666665</v>
      </c>
      <c r="I15" s="8">
        <v>866.666666666667</v>
      </c>
      <c r="J15" s="8">
        <v>867.1000000000003</v>
      </c>
      <c r="K15" s="8">
        <v>875.0</v>
      </c>
      <c r="L15" s="8">
        <v>850.12</v>
      </c>
      <c r="M15" s="8">
        <v>800.0</v>
      </c>
      <c r="N15" s="8">
        <v>846.666666666667</v>
      </c>
      <c r="O15" s="8">
        <v>875.0</v>
      </c>
      <c r="P15" s="8">
        <v>923.8005050505051</v>
      </c>
      <c r="Q15" s="8">
        <v>950.0</v>
      </c>
      <c r="R15" s="8">
        <v>940.0</v>
      </c>
      <c r="S15" s="8">
        <v>1040.0</v>
      </c>
      <c r="T15" s="8">
        <v>1000.0</v>
      </c>
      <c r="U15" s="8">
        <v>1195.23809523809</v>
      </c>
      <c r="V15" s="8">
        <v>1183.33333333333</v>
      </c>
      <c r="W15" s="8">
        <v>1000.0</v>
      </c>
      <c r="X15" s="8">
        <v>1040.0</v>
      </c>
      <c r="Y15" s="8">
        <v>950.0</v>
      </c>
      <c r="Z15" s="8">
        <v>950.0</v>
      </c>
      <c r="AA15" s="8">
        <v>899.59</v>
      </c>
      <c r="AB15" s="8">
        <v>870.0</v>
      </c>
      <c r="AC15" s="8">
        <v>895.0</v>
      </c>
      <c r="AD15" s="8">
        <v>870.0</v>
      </c>
      <c r="AE15" s="8">
        <v>780.0</v>
      </c>
      <c r="AF15" s="8">
        <v>765.13</v>
      </c>
      <c r="AG15" s="9">
        <v>740.0</v>
      </c>
      <c r="AH15" s="8">
        <v>707.85</v>
      </c>
      <c r="AI15" s="10">
        <v>-40.18169014084491</v>
      </c>
      <c r="AJ15" s="10">
        <v>-4.344594594594592</v>
      </c>
    </row>
    <row r="16" ht="15.0" customHeight="1">
      <c r="A16" s="7" t="s">
        <v>16</v>
      </c>
      <c r="B16" s="8">
        <v>127.515</v>
      </c>
      <c r="C16" s="8">
        <v>128.333333333333</v>
      </c>
      <c r="D16" s="8">
        <v>138.33333333333334</v>
      </c>
      <c r="E16" s="8">
        <v>146.25</v>
      </c>
      <c r="F16" s="8">
        <v>148.57142857142858</v>
      </c>
      <c r="G16" s="8">
        <v>166.66666666666666</v>
      </c>
      <c r="H16" s="8">
        <v>158.0</v>
      </c>
      <c r="I16" s="8">
        <v>154.28571428571428</v>
      </c>
      <c r="J16" s="8">
        <v>171.42857142857142</v>
      </c>
      <c r="K16" s="8">
        <v>164.285714285714</v>
      </c>
      <c r="L16" s="8">
        <v>154.28571428571428</v>
      </c>
      <c r="M16" s="8">
        <v>165.0</v>
      </c>
      <c r="N16" s="8">
        <v>168.0</v>
      </c>
      <c r="O16" s="8">
        <v>157.777777777778</v>
      </c>
      <c r="P16" s="8">
        <v>150.0</v>
      </c>
      <c r="Q16" s="8">
        <v>155.0</v>
      </c>
      <c r="R16" s="8">
        <v>150.714285714286</v>
      </c>
      <c r="S16" s="8">
        <v>154.375</v>
      </c>
      <c r="T16" s="8">
        <v>151.42857142857142</v>
      </c>
      <c r="U16" s="8">
        <v>150.0</v>
      </c>
      <c r="V16" s="8">
        <v>168.333333333333</v>
      </c>
      <c r="W16" s="8">
        <v>168.75</v>
      </c>
      <c r="X16" s="8">
        <v>154.375</v>
      </c>
      <c r="Y16" s="8">
        <v>143.33333333333334</v>
      </c>
      <c r="Z16" s="8">
        <v>143.33333333333334</v>
      </c>
      <c r="AA16" s="8">
        <v>142.85714285714286</v>
      </c>
      <c r="AB16" s="8">
        <v>143.33333333333334</v>
      </c>
      <c r="AC16" s="8">
        <v>140.0</v>
      </c>
      <c r="AD16" s="8">
        <v>154.32</v>
      </c>
      <c r="AE16" s="8">
        <v>140.0</v>
      </c>
      <c r="AF16" s="8">
        <v>152.03</v>
      </c>
      <c r="AG16" s="9">
        <v>138.57</v>
      </c>
      <c r="AH16" s="8">
        <v>138.57142857142858</v>
      </c>
      <c r="AI16" s="10">
        <v>-17.680339462517512</v>
      </c>
      <c r="AJ16" s="10">
        <v>0.0010309384632968396</v>
      </c>
    </row>
    <row r="17" ht="15.0" customHeight="1">
      <c r="A17" s="7" t="s">
        <v>17</v>
      </c>
      <c r="B17" s="8">
        <v>150.0</v>
      </c>
      <c r="C17" s="8">
        <v>152.5</v>
      </c>
      <c r="D17" s="8">
        <v>162.85714285714286</v>
      </c>
      <c r="E17" s="8">
        <v>190.0</v>
      </c>
      <c r="F17" s="8">
        <v>191.0</v>
      </c>
      <c r="G17" s="8">
        <v>180.0</v>
      </c>
      <c r="H17" s="8">
        <v>184.54545454545453</v>
      </c>
      <c r="I17" s="8">
        <v>186.0</v>
      </c>
      <c r="J17" s="8">
        <v>203.33333333333334</v>
      </c>
      <c r="K17" s="8">
        <v>196.0</v>
      </c>
      <c r="L17" s="8">
        <v>178.125</v>
      </c>
      <c r="M17" s="8">
        <v>186.25</v>
      </c>
      <c r="N17" s="8">
        <v>187.333333333333</v>
      </c>
      <c r="O17" s="8">
        <v>170.76923076923077</v>
      </c>
      <c r="P17" s="8">
        <v>175.33333333333334</v>
      </c>
      <c r="Q17" s="8">
        <v>172.85714285714286</v>
      </c>
      <c r="R17" s="8">
        <v>180.25</v>
      </c>
      <c r="S17" s="8">
        <v>188.181818181818</v>
      </c>
      <c r="T17" s="8">
        <v>171.33333333333334</v>
      </c>
      <c r="U17" s="8">
        <v>166.78571428571428</v>
      </c>
      <c r="V17" s="8">
        <v>180.833333333333</v>
      </c>
      <c r="W17" s="8">
        <v>170.9090909090909</v>
      </c>
      <c r="X17" s="8">
        <v>170.0</v>
      </c>
      <c r="Y17" s="8">
        <v>188.0</v>
      </c>
      <c r="Z17" s="8">
        <v>181.333333333333</v>
      </c>
      <c r="AA17" s="8">
        <v>189.166666666667</v>
      </c>
      <c r="AB17" s="8">
        <v>186.2625</v>
      </c>
      <c r="AC17" s="8">
        <v>181.818181818182</v>
      </c>
      <c r="AD17" s="8">
        <v>191.818181818182</v>
      </c>
      <c r="AE17" s="8">
        <v>192.818181818182</v>
      </c>
      <c r="AF17" s="8">
        <v>188.39</v>
      </c>
      <c r="AG17" s="9">
        <v>155.88</v>
      </c>
      <c r="AH17" s="8">
        <v>155.88235294117646</v>
      </c>
      <c r="AI17" s="10">
        <v>-13.797777175386127</v>
      </c>
      <c r="AJ17" s="10">
        <v>0.0015094567465155557</v>
      </c>
    </row>
    <row r="18" ht="15.0" customHeight="1">
      <c r="A18" s="7" t="s">
        <v>18</v>
      </c>
      <c r="B18" s="8">
        <v>1449.13</v>
      </c>
      <c r="C18" s="8">
        <v>1450.0</v>
      </c>
      <c r="D18" s="8">
        <v>1362.5</v>
      </c>
      <c r="E18" s="8">
        <v>1433.3333333333333</v>
      </c>
      <c r="F18" s="8">
        <v>1550.0</v>
      </c>
      <c r="G18" s="8">
        <v>1600.0</v>
      </c>
      <c r="H18" s="8">
        <v>1592.5</v>
      </c>
      <c r="I18" s="8">
        <v>1366.6666666666667</v>
      </c>
      <c r="J18" s="8">
        <v>1370.0</v>
      </c>
      <c r="K18" s="8">
        <v>1366.6666666666667</v>
      </c>
      <c r="L18" s="8">
        <v>1466.66666666667</v>
      </c>
      <c r="M18" s="8">
        <v>1212.5</v>
      </c>
      <c r="N18" s="8">
        <v>1225.0</v>
      </c>
      <c r="O18" s="8">
        <v>1200.0</v>
      </c>
      <c r="P18" s="8">
        <v>1266.6666666666667</v>
      </c>
      <c r="Q18" s="8">
        <v>1225.0</v>
      </c>
      <c r="R18" s="8">
        <v>1266.6666666666667</v>
      </c>
      <c r="S18" s="8">
        <v>1307.5</v>
      </c>
      <c r="T18" s="8">
        <v>1400.0</v>
      </c>
      <c r="U18" s="8">
        <v>1325.0</v>
      </c>
      <c r="V18" s="8">
        <v>1433.3333333333333</v>
      </c>
      <c r="W18" s="8">
        <v>1375.0</v>
      </c>
      <c r="X18" s="8">
        <v>1340.0</v>
      </c>
      <c r="Y18" s="8">
        <v>1500.0</v>
      </c>
      <c r="Z18" s="8">
        <v>1575.0</v>
      </c>
      <c r="AA18" s="8">
        <v>1412.5</v>
      </c>
      <c r="AB18" s="8">
        <v>1420.0</v>
      </c>
      <c r="AC18" s="8">
        <v>1500.0</v>
      </c>
      <c r="AD18" s="8">
        <v>1550.0</v>
      </c>
      <c r="AE18" s="8">
        <v>1600.0</v>
      </c>
      <c r="AF18" s="8">
        <v>1650.64</v>
      </c>
      <c r="AG18" s="9">
        <v>1666.66</v>
      </c>
      <c r="AH18" s="8">
        <v>1850.0</v>
      </c>
      <c r="AI18" s="10">
        <v>29.06976744186047</v>
      </c>
      <c r="AJ18" s="10">
        <v>11.000444001776001</v>
      </c>
    </row>
    <row r="19" ht="15.0" customHeight="1">
      <c r="A19" s="7" t="s">
        <v>19</v>
      </c>
      <c r="B19" s="8">
        <v>219.79199999999997</v>
      </c>
      <c r="C19" s="8">
        <v>247.569444444444</v>
      </c>
      <c r="D19" s="8">
        <v>227.81309977359433</v>
      </c>
      <c r="E19" s="8">
        <v>244.34439031221416</v>
      </c>
      <c r="F19" s="8">
        <v>275.21664301908476</v>
      </c>
      <c r="G19" s="8">
        <v>267.47250980151927</v>
      </c>
      <c r="H19" s="8">
        <v>296.14755056264494</v>
      </c>
      <c r="I19" s="8">
        <v>253.86642857142857</v>
      </c>
      <c r="J19" s="8">
        <v>264.2720879836659</v>
      </c>
      <c r="K19" s="8">
        <v>232.602588785877</v>
      </c>
      <c r="L19" s="8">
        <v>244.119411764706</v>
      </c>
      <c r="M19" s="8">
        <v>250.74636543580644</v>
      </c>
      <c r="N19" s="8">
        <v>240.380588861545</v>
      </c>
      <c r="O19" s="8">
        <v>230.24214041823038</v>
      </c>
      <c r="P19" s="8">
        <v>199.88850646209136</v>
      </c>
      <c r="Q19" s="8">
        <v>195.85062494351317</v>
      </c>
      <c r="R19" s="8">
        <v>197.4263153737547</v>
      </c>
      <c r="S19" s="8">
        <v>196.32951482479783</v>
      </c>
      <c r="T19" s="8">
        <v>208.10966155561047</v>
      </c>
      <c r="U19" s="8">
        <v>195.0917525870356</v>
      </c>
      <c r="V19" s="8">
        <v>205.90938558297</v>
      </c>
      <c r="W19" s="8">
        <v>196.32951482479783</v>
      </c>
      <c r="X19" s="8">
        <v>195.81013159980972</v>
      </c>
      <c r="Y19" s="8">
        <v>151.41752832893113</v>
      </c>
      <c r="Z19" s="8">
        <v>151.41752832893113</v>
      </c>
      <c r="AA19" s="8">
        <v>150.7252766033529</v>
      </c>
      <c r="AB19" s="8">
        <v>149.64304144264065</v>
      </c>
      <c r="AC19" s="8">
        <v>156.740934037947</v>
      </c>
      <c r="AD19" s="8">
        <v>169.41117647058826</v>
      </c>
      <c r="AE19" s="8">
        <v>156.740934037947</v>
      </c>
      <c r="AF19" s="8">
        <v>159.32570395378025</v>
      </c>
      <c r="AG19" s="9">
        <v>157.68</v>
      </c>
      <c r="AH19" s="8">
        <v>157.68837292523858</v>
      </c>
      <c r="AI19" s="10">
        <v>-23.418559829707732</v>
      </c>
      <c r="AJ19" s="10">
        <v>0.0053100743522166</v>
      </c>
    </row>
    <row r="20" ht="15.0" customHeight="1">
      <c r="A20" s="7" t="s">
        <v>20</v>
      </c>
      <c r="B20" s="8">
        <v>231.34199999999998</v>
      </c>
      <c r="C20" s="8">
        <v>256.6349999999995</v>
      </c>
      <c r="D20" s="8">
        <v>233.64652843385875</v>
      </c>
      <c r="E20" s="8">
        <v>256.6284737579242</v>
      </c>
      <c r="F20" s="8">
        <v>282.5599367952309</v>
      </c>
      <c r="G20" s="8">
        <v>288.519438544649</v>
      </c>
      <c r="H20" s="8">
        <v>309.72254542842774</v>
      </c>
      <c r="I20" s="8">
        <v>295.5585714285714</v>
      </c>
      <c r="J20" s="8">
        <v>276.3793531087649</v>
      </c>
      <c r="K20" s="8">
        <v>266.415243020285</v>
      </c>
      <c r="L20" s="8">
        <v>248.009375</v>
      </c>
      <c r="M20" s="8">
        <v>258.1438127090301</v>
      </c>
      <c r="N20" s="8">
        <v>256.578627831223</v>
      </c>
      <c r="O20" s="8">
        <v>242.4830137183079</v>
      </c>
      <c r="P20" s="8">
        <v>227.3561445090857</v>
      </c>
      <c r="Q20" s="8">
        <v>220.86904972997348</v>
      </c>
      <c r="R20" s="8">
        <v>251.35329516422</v>
      </c>
      <c r="S20" s="8">
        <v>228.2715044059582</v>
      </c>
      <c r="T20" s="8">
        <v>229.77877416084968</v>
      </c>
      <c r="U20" s="8">
        <v>212.577716401246</v>
      </c>
      <c r="V20" s="8">
        <v>225.81500103669916</v>
      </c>
      <c r="W20" s="8">
        <v>228.2715044059582</v>
      </c>
      <c r="X20" s="8">
        <v>225.55340411222767</v>
      </c>
      <c r="Y20" s="8">
        <v>157.41177139752222</v>
      </c>
      <c r="Z20" s="8">
        <v>173.12605711180794</v>
      </c>
      <c r="AA20" s="8">
        <v>156.88282142693907</v>
      </c>
      <c r="AB20" s="8">
        <v>150.92474736608202</v>
      </c>
      <c r="AC20" s="8">
        <v>137.10416372172554</v>
      </c>
      <c r="AD20" s="8">
        <v>145.51466666666664</v>
      </c>
      <c r="AE20" s="8">
        <v>144.5708303883922</v>
      </c>
      <c r="AF20" s="8">
        <v>146.65556003151912</v>
      </c>
      <c r="AG20" s="9">
        <v>163.41</v>
      </c>
      <c r="AH20" s="8">
        <v>167.01857517482517</v>
      </c>
      <c r="AI20" s="10">
        <v>-26.037431345102917</v>
      </c>
      <c r="AJ20" s="10">
        <v>2.208295192965655</v>
      </c>
    </row>
    <row r="21" ht="15.0" customHeight="1">
      <c r="A21" s="7" t="s">
        <v>21</v>
      </c>
      <c r="B21" s="8">
        <v>950.54125</v>
      </c>
      <c r="C21" s="8">
        <v>986.903333333333</v>
      </c>
      <c r="D21" s="8">
        <v>1082.22222222222</v>
      </c>
      <c r="E21" s="8">
        <v>1074.60317460317</v>
      </c>
      <c r="F21" s="8">
        <v>1183.63636363636</v>
      </c>
      <c r="G21" s="8">
        <v>1146.90476190476</v>
      </c>
      <c r="H21" s="9">
        <v>1165.27056277056</v>
      </c>
      <c r="I21" s="8">
        <v>1152.584</v>
      </c>
      <c r="J21" s="8">
        <v>1010.8155963637691</v>
      </c>
      <c r="K21" s="8">
        <v>1180.89026915114</v>
      </c>
      <c r="L21" s="8">
        <v>1187.486</v>
      </c>
      <c r="M21" s="8">
        <v>1179.64015151515</v>
      </c>
      <c r="N21" s="8">
        <v>1265.9203980099503</v>
      </c>
      <c r="O21" s="8">
        <v>1256.19047619048</v>
      </c>
      <c r="P21" s="8">
        <v>1007.6190476190477</v>
      </c>
      <c r="Q21" s="8">
        <v>978.205128205128</v>
      </c>
      <c r="R21" s="8">
        <v>1020.83333333333</v>
      </c>
      <c r="S21" s="8">
        <v>1167.87878787879</v>
      </c>
      <c r="T21" s="8">
        <v>1189.89898989899</v>
      </c>
      <c r="U21" s="8">
        <v>1162.40740740741</v>
      </c>
      <c r="V21" s="8">
        <v>1146.5151515151515</v>
      </c>
      <c r="W21" s="8">
        <v>1098.98989898989</v>
      </c>
      <c r="X21" s="8">
        <v>1067.87878787879</v>
      </c>
      <c r="Y21" s="8">
        <v>1008.42712842713</v>
      </c>
      <c r="Z21" s="8">
        <v>977.777777777778</v>
      </c>
      <c r="AA21" s="8">
        <v>950.0</v>
      </c>
      <c r="AB21" s="8">
        <v>930.0</v>
      </c>
      <c r="AC21" s="8">
        <v>966.66666666667</v>
      </c>
      <c r="AD21" s="8">
        <v>955.36333333333</v>
      </c>
      <c r="AE21" s="8">
        <v>891.48148148148</v>
      </c>
      <c r="AF21" s="8">
        <v>875.36231884058</v>
      </c>
      <c r="AG21" s="9">
        <v>889.52</v>
      </c>
      <c r="AH21" s="8">
        <v>869.04761904762</v>
      </c>
      <c r="AI21" s="10">
        <v>-24.200947724140455</v>
      </c>
      <c r="AJ21" s="10">
        <v>-2.301508785904762</v>
      </c>
    </row>
    <row r="22" ht="15.0" customHeight="1">
      <c r="A22" s="7" t="s">
        <v>22</v>
      </c>
      <c r="B22" s="8">
        <v>1688.975</v>
      </c>
      <c r="C22" s="8">
        <v>1632.5</v>
      </c>
      <c r="D22" s="8">
        <v>1568.37606837607</v>
      </c>
      <c r="E22" s="8">
        <v>2106.93895476504</v>
      </c>
      <c r="F22" s="8">
        <v>2309.72222222222</v>
      </c>
      <c r="G22" s="8">
        <v>2461.50568181818</v>
      </c>
      <c r="H22" s="9">
        <v>2385.6139520202</v>
      </c>
      <c r="I22" s="8">
        <v>2293.33333333333</v>
      </c>
      <c r="J22" s="8">
        <v>2300.0</v>
      </c>
      <c r="K22" s="8">
        <v>2243.33333333333</v>
      </c>
      <c r="L22" s="8">
        <v>2173.645</v>
      </c>
      <c r="M22" s="8">
        <v>2771.63026274137</v>
      </c>
      <c r="N22" s="8">
        <v>2112.75668775669</v>
      </c>
      <c r="O22" s="8">
        <v>2192.06349206349</v>
      </c>
      <c r="P22" s="8">
        <v>1748.2905982906</v>
      </c>
      <c r="Q22" s="8">
        <v>1747.11538461538</v>
      </c>
      <c r="R22" s="8">
        <v>1791.34199134199</v>
      </c>
      <c r="S22" s="8">
        <v>2019.04761904762</v>
      </c>
      <c r="T22" s="8">
        <v>1496.2962962962965</v>
      </c>
      <c r="U22" s="8">
        <v>1477.49287749288</v>
      </c>
      <c r="V22" s="8">
        <v>1481.97278911565</v>
      </c>
      <c r="W22" s="8">
        <v>1210.8843537415</v>
      </c>
      <c r="X22" s="8">
        <v>1141.66666666667</v>
      </c>
      <c r="Y22" s="8">
        <v>1206.67989417989</v>
      </c>
      <c r="Z22" s="8">
        <v>1218.51851851852</v>
      </c>
      <c r="AA22" s="8">
        <v>1230.81168831169</v>
      </c>
      <c r="AB22" s="8">
        <v>1254.92063492063</v>
      </c>
      <c r="AC22" s="8">
        <v>1275.66137566138</v>
      </c>
      <c r="AD22" s="8">
        <v>1249.48166666667</v>
      </c>
      <c r="AE22" s="8">
        <v>1281.48148148148</v>
      </c>
      <c r="AF22" s="8">
        <v>1281.48148148148</v>
      </c>
      <c r="AG22" s="9">
        <v>1269.05</v>
      </c>
      <c r="AH22" s="8">
        <v>1281.94662480377</v>
      </c>
      <c r="AI22" s="10">
        <v>-13.497289948976945</v>
      </c>
      <c r="AJ22" s="10">
        <v>1.0162424493731539</v>
      </c>
    </row>
    <row r="23" ht="15.0" customHeight="1">
      <c r="A23" s="7" t="s">
        <v>23</v>
      </c>
      <c r="B23" s="8">
        <v>213.677</v>
      </c>
      <c r="C23" s="8">
        <v>214.398125</v>
      </c>
      <c r="D23" s="8">
        <v>212.998057498057</v>
      </c>
      <c r="E23" s="8">
        <v>171.76312576312574</v>
      </c>
      <c r="F23" s="8">
        <v>153.85923600209316</v>
      </c>
      <c r="G23" s="8">
        <v>167.435897435897</v>
      </c>
      <c r="H23" s="9">
        <v>160.64756671899508</v>
      </c>
      <c r="I23" s="8">
        <v>172.178461538462</v>
      </c>
      <c r="J23" s="8">
        <v>172.788194444444</v>
      </c>
      <c r="K23" s="8">
        <v>170.179487179487</v>
      </c>
      <c r="L23" s="8">
        <v>183.610666666667</v>
      </c>
      <c r="M23" s="8">
        <v>183.94383394383397</v>
      </c>
      <c r="N23" s="8">
        <v>209.85989833871733</v>
      </c>
      <c r="O23" s="8">
        <v>222.4335354984566</v>
      </c>
      <c r="P23" s="8">
        <v>227.0407933288258</v>
      </c>
      <c r="Q23" s="8">
        <v>233.452779104953</v>
      </c>
      <c r="R23" s="8">
        <v>251.069340016708</v>
      </c>
      <c r="S23" s="8">
        <v>263.3550893550894</v>
      </c>
      <c r="T23" s="8">
        <v>295.7982169475978</v>
      </c>
      <c r="U23" s="8">
        <v>282.1212121212121</v>
      </c>
      <c r="V23" s="8">
        <v>257.0054945054945</v>
      </c>
      <c r="W23" s="8">
        <v>263.3550893550894</v>
      </c>
      <c r="X23" s="8">
        <v>257.31206293706293</v>
      </c>
      <c r="Y23" s="8">
        <v>220.00000000000003</v>
      </c>
      <c r="Z23" s="8">
        <v>226.66666666666669</v>
      </c>
      <c r="AA23" s="8">
        <v>199.823232323232</v>
      </c>
      <c r="AB23" s="8">
        <v>170.976631393298</v>
      </c>
      <c r="AC23" s="8">
        <v>160.83333333333334</v>
      </c>
      <c r="AD23" s="8">
        <v>159.7225</v>
      </c>
      <c r="AE23" s="8">
        <v>160.83333333333334</v>
      </c>
      <c r="AF23" s="8">
        <v>163.0</v>
      </c>
      <c r="AG23" s="9">
        <v>204.27</v>
      </c>
      <c r="AH23" s="8">
        <v>226.8953751562447</v>
      </c>
      <c r="AI23" s="10">
        <v>-11.715749271113756</v>
      </c>
      <c r="AJ23" s="10">
        <v>11.07621048428291</v>
      </c>
    </row>
    <row r="24" ht="15.0" customHeight="1">
      <c r="A24" s="7" t="s">
        <v>24</v>
      </c>
      <c r="B24" s="8">
        <v>343.847</v>
      </c>
      <c r="C24" s="8">
        <v>387.91824999999994</v>
      </c>
      <c r="D24" s="8">
        <v>357.1625344352617</v>
      </c>
      <c r="E24" s="8">
        <v>299.533156237702</v>
      </c>
      <c r="F24" s="8">
        <v>297.575757575758</v>
      </c>
      <c r="G24" s="8">
        <v>290.1780303030303</v>
      </c>
      <c r="H24" s="8">
        <v>286.782356987275</v>
      </c>
      <c r="I24" s="8">
        <v>277.3059999999999</v>
      </c>
      <c r="J24" s="8">
        <v>279.06582054309325</v>
      </c>
      <c r="K24" s="8">
        <v>270.306818181818</v>
      </c>
      <c r="L24" s="8">
        <v>269.386363636364</v>
      </c>
      <c r="M24" s="8">
        <v>241.04019086973634</v>
      </c>
      <c r="N24" s="8">
        <v>254.71380471380473</v>
      </c>
      <c r="O24" s="8">
        <v>240.3154761904762</v>
      </c>
      <c r="P24" s="8">
        <v>253.02651515151516</v>
      </c>
      <c r="Q24" s="8">
        <v>242.82407407407405</v>
      </c>
      <c r="R24" s="8">
        <v>247.43897306397307</v>
      </c>
      <c r="S24" s="8">
        <v>247.40530303030306</v>
      </c>
      <c r="T24" s="8">
        <v>248.56770833333334</v>
      </c>
      <c r="U24" s="8">
        <v>237.18118686868686</v>
      </c>
      <c r="V24" s="8">
        <v>228.096590909091</v>
      </c>
      <c r="W24" s="8">
        <v>229.59280303030306</v>
      </c>
      <c r="X24" s="8">
        <v>249.15633608815426</v>
      </c>
      <c r="Y24" s="8">
        <v>218.1534090909091</v>
      </c>
      <c r="Z24" s="8">
        <v>218.1534090909091</v>
      </c>
      <c r="AA24" s="8">
        <v>225.442708333333</v>
      </c>
      <c r="AB24" s="8">
        <v>238.12366325578472</v>
      </c>
      <c r="AC24" s="8">
        <v>242.62568870523418</v>
      </c>
      <c r="AD24" s="8">
        <v>268.904444444444</v>
      </c>
      <c r="AE24" s="8">
        <v>242.62568870523418</v>
      </c>
      <c r="AF24" s="8">
        <v>255.431397306397</v>
      </c>
      <c r="AG24" s="9">
        <v>244.29</v>
      </c>
      <c r="AH24" s="8">
        <v>244.2923553719008</v>
      </c>
      <c r="AI24" s="10">
        <v>7.100397422978022</v>
      </c>
      <c r="AJ24" s="10">
        <v>9.641704125503036E-4</v>
      </c>
    </row>
    <row r="25" ht="15.0" customHeight="1">
      <c r="A25" s="7" t="s">
        <v>25</v>
      </c>
      <c r="B25" s="8">
        <v>243.37300000000005</v>
      </c>
      <c r="C25" s="8">
        <v>285.14875</v>
      </c>
      <c r="D25" s="8">
        <v>249.16161616161614</v>
      </c>
      <c r="E25" s="8">
        <v>259.53546437389133</v>
      </c>
      <c r="F25" s="8">
        <v>260.3787497905145</v>
      </c>
      <c r="G25" s="8">
        <v>269.396974739717</v>
      </c>
      <c r="H25" s="9">
        <v>264.88786226511576</v>
      </c>
      <c r="I25" s="8">
        <v>257.966153846154</v>
      </c>
      <c r="J25" s="8">
        <v>257.16878730588405</v>
      </c>
      <c r="K25" s="8">
        <v>251.50271950272</v>
      </c>
      <c r="L25" s="8">
        <v>240.914117647059</v>
      </c>
      <c r="M25" s="8">
        <v>260.51423324150596</v>
      </c>
      <c r="N25" s="8">
        <v>229.60365145709974</v>
      </c>
      <c r="O25" s="8">
        <v>238.15930322395843</v>
      </c>
      <c r="P25" s="8">
        <v>226.05709605709603</v>
      </c>
      <c r="Q25" s="8">
        <v>219.36285936285933</v>
      </c>
      <c r="R25" s="8">
        <v>243.22758124228716</v>
      </c>
      <c r="S25" s="8">
        <v>232.42706496321622</v>
      </c>
      <c r="T25" s="8">
        <v>220.27680652680658</v>
      </c>
      <c r="U25" s="8">
        <v>221.15161420689233</v>
      </c>
      <c r="V25" s="8">
        <v>234.944083694084</v>
      </c>
      <c r="W25" s="8">
        <v>232.42706496321622</v>
      </c>
      <c r="X25" s="8">
        <v>230.35740694927983</v>
      </c>
      <c r="Y25" s="8">
        <v>240.74125946674965</v>
      </c>
      <c r="Z25" s="8">
        <v>240.74125946674965</v>
      </c>
      <c r="AA25" s="8">
        <v>259.40972222222223</v>
      </c>
      <c r="AB25" s="8">
        <v>239.560351815788</v>
      </c>
      <c r="AC25" s="8">
        <v>256.012851229296</v>
      </c>
      <c r="AD25" s="8">
        <v>259.617142857143</v>
      </c>
      <c r="AE25" s="8">
        <v>206.49362046006513</v>
      </c>
      <c r="AF25" s="8">
        <v>255.189167763254</v>
      </c>
      <c r="AG25" s="9">
        <v>275.35</v>
      </c>
      <c r="AH25" s="8">
        <v>275.35226940826726</v>
      </c>
      <c r="AI25" s="10">
        <v>17.19906501957205</v>
      </c>
      <c r="AJ25" s="10">
        <v>8.241904003046157E-4</v>
      </c>
    </row>
    <row r="26" ht="15.0" customHeight="1">
      <c r="A26" s="7" t="s">
        <v>26</v>
      </c>
      <c r="B26" s="8">
        <v>283.39</v>
      </c>
      <c r="C26" s="12">
        <v>290.45</v>
      </c>
      <c r="D26" s="8">
        <v>307.30380730380733</v>
      </c>
      <c r="E26" s="8">
        <v>380.0</v>
      </c>
      <c r="F26" s="8">
        <v>387.373737373737</v>
      </c>
      <c r="G26" s="8">
        <v>397.68373389063</v>
      </c>
      <c r="H26" s="9">
        <v>392.5287356321835</v>
      </c>
      <c r="I26" s="8">
        <v>287.88</v>
      </c>
      <c r="J26" s="8">
        <v>284.090909090909</v>
      </c>
      <c r="K26" s="8">
        <v>281.878787878788</v>
      </c>
      <c r="L26" s="8">
        <v>237.4075</v>
      </c>
      <c r="M26" s="8">
        <v>312.85429785013497</v>
      </c>
      <c r="N26" s="12">
        <v>302.0</v>
      </c>
      <c r="O26" s="8">
        <v>328.393939393939</v>
      </c>
      <c r="P26" s="8">
        <v>290.606060606061</v>
      </c>
      <c r="Q26" s="8">
        <v>270.7070707070707</v>
      </c>
      <c r="R26" s="8">
        <v>280.0</v>
      </c>
      <c r="S26" s="8">
        <v>306.170323928945</v>
      </c>
      <c r="T26" s="8">
        <v>317.212121212121</v>
      </c>
      <c r="U26" s="8">
        <v>322.222222222222</v>
      </c>
      <c r="V26" s="8">
        <v>332.212121212121</v>
      </c>
      <c r="W26" s="8">
        <v>353.291536050157</v>
      </c>
      <c r="X26" s="8">
        <v>396.17032392894464</v>
      </c>
      <c r="Y26" s="8">
        <v>246.4646464646465</v>
      </c>
      <c r="Z26" s="8">
        <v>246.4646464646465</v>
      </c>
      <c r="AA26" s="8">
        <v>234.690656565657</v>
      </c>
      <c r="AB26" s="8">
        <v>261.267850923023</v>
      </c>
      <c r="AC26" s="8">
        <v>292.575757575758</v>
      </c>
      <c r="AD26" s="8">
        <v>301.9675</v>
      </c>
      <c r="AE26" s="8">
        <v>232.5757575757576</v>
      </c>
      <c r="AF26" s="8">
        <v>252.575757575758</v>
      </c>
      <c r="AG26" s="9">
        <v>236.36</v>
      </c>
      <c r="AH26" s="8">
        <v>236.36363636363637</v>
      </c>
      <c r="AI26" s="10">
        <v>-28.851591717595504</v>
      </c>
      <c r="AJ26" s="10">
        <v>0.0015384852074633308</v>
      </c>
    </row>
    <row r="27" ht="15.0" customHeight="1">
      <c r="A27" s="7" t="s">
        <v>27</v>
      </c>
      <c r="B27" s="8">
        <v>342.04499999999996</v>
      </c>
      <c r="C27" s="8">
        <v>323.849444444444</v>
      </c>
      <c r="D27" s="8">
        <v>316.9836888812221</v>
      </c>
      <c r="E27" s="8">
        <v>319.13683451766695</v>
      </c>
      <c r="F27" s="8">
        <v>320.030303030303</v>
      </c>
      <c r="G27" s="8">
        <v>316.74816086625265</v>
      </c>
      <c r="H27" s="9">
        <v>318.3892319482778</v>
      </c>
      <c r="I27" s="8">
        <v>391.284</v>
      </c>
      <c r="J27" s="8">
        <v>353.38171632289277</v>
      </c>
      <c r="K27" s="8">
        <v>319.8556998556998</v>
      </c>
      <c r="L27" s="8">
        <v>319.8556998556998</v>
      </c>
      <c r="M27" s="8">
        <v>328.616115067728</v>
      </c>
      <c r="N27" s="8">
        <v>307.2178520260589</v>
      </c>
      <c r="O27" s="8">
        <v>294.895800328602</v>
      </c>
      <c r="P27" s="8">
        <v>287.087650700554</v>
      </c>
      <c r="Q27" s="8">
        <v>291.39681255277236</v>
      </c>
      <c r="R27" s="8">
        <v>307.312547200345</v>
      </c>
      <c r="S27" s="8">
        <v>367.578209833016</v>
      </c>
      <c r="T27" s="8">
        <v>377.013587693142</v>
      </c>
      <c r="U27" s="8">
        <v>367.992424242424</v>
      </c>
      <c r="V27" s="8">
        <v>356.942978168785</v>
      </c>
      <c r="W27" s="8">
        <v>369.280218761587</v>
      </c>
      <c r="X27" s="8">
        <v>368.869127461886</v>
      </c>
      <c r="Y27" s="8">
        <v>264.90909090909093</v>
      </c>
      <c r="Z27" s="8">
        <v>264.90909090909093</v>
      </c>
      <c r="AA27" s="8">
        <v>300.414026833382</v>
      </c>
      <c r="AB27" s="8">
        <v>296.1551289488764</v>
      </c>
      <c r="AC27" s="8">
        <v>291.42167644183775</v>
      </c>
      <c r="AD27" s="8">
        <v>304.313076923077</v>
      </c>
      <c r="AE27" s="8">
        <v>291.42167644183775</v>
      </c>
      <c r="AF27" s="8">
        <v>323.288217159185</v>
      </c>
      <c r="AG27" s="9">
        <v>366.01</v>
      </c>
      <c r="AH27" s="8">
        <v>366.0147607022607</v>
      </c>
      <c r="AI27" s="10">
        <v>2.5415215001612923</v>
      </c>
      <c r="AJ27" s="10">
        <v>0.0013007027842634334</v>
      </c>
    </row>
    <row r="28" ht="15.0" customHeight="1">
      <c r="A28" s="7" t="s">
        <v>28</v>
      </c>
      <c r="B28" s="8">
        <v>220.566</v>
      </c>
      <c r="C28" s="8">
        <v>193.737777777777</v>
      </c>
      <c r="D28" s="8">
        <v>219.99084249084248</v>
      </c>
      <c r="E28" s="8">
        <v>270.44905462184875</v>
      </c>
      <c r="F28" s="8">
        <v>303.47474747474746</v>
      </c>
      <c r="G28" s="8">
        <v>318.560962846677</v>
      </c>
      <c r="H28" s="8">
        <v>370.0</v>
      </c>
      <c r="I28" s="8">
        <v>446.0213333333333</v>
      </c>
      <c r="J28" s="8">
        <v>351.9829931972789</v>
      </c>
      <c r="K28" s="8">
        <v>346.021756021756</v>
      </c>
      <c r="L28" s="8">
        <v>284.286</v>
      </c>
      <c r="M28" s="8">
        <v>320.7459207459208</v>
      </c>
      <c r="N28" s="8">
        <v>274.07407407407413</v>
      </c>
      <c r="O28" s="8">
        <v>260.611111111111</v>
      </c>
      <c r="P28" s="8">
        <v>207.951388888889</v>
      </c>
      <c r="Q28" s="8">
        <v>221.836734693878</v>
      </c>
      <c r="R28" s="8">
        <v>261.282051282051</v>
      </c>
      <c r="S28" s="8">
        <v>303.316326530612</v>
      </c>
      <c r="T28" s="8">
        <v>305.208333333333</v>
      </c>
      <c r="U28" s="8">
        <v>304.428571428571</v>
      </c>
      <c r="V28" s="8">
        <v>294.14285714285717</v>
      </c>
      <c r="W28" s="8">
        <v>193.75</v>
      </c>
      <c r="X28" s="8">
        <v>203.333333333333</v>
      </c>
      <c r="Y28" s="8">
        <v>116.111111111111</v>
      </c>
      <c r="Z28" s="8">
        <v>140.555555555556</v>
      </c>
      <c r="AA28" s="8">
        <v>146.515151515152</v>
      </c>
      <c r="AB28" s="8">
        <v>117.670454545455</v>
      </c>
      <c r="AC28" s="8">
        <v>116.493212669683</v>
      </c>
      <c r="AD28" s="8">
        <v>115.493076923077</v>
      </c>
      <c r="AE28" s="8">
        <v>116.493212669683</v>
      </c>
      <c r="AF28" s="8">
        <v>106.493212669683</v>
      </c>
      <c r="AG28" s="9">
        <v>145.05</v>
      </c>
      <c r="AH28" s="8">
        <v>145.054302422723</v>
      </c>
      <c r="AI28" s="10">
        <v>-50.685764110778976</v>
      </c>
      <c r="AJ28" s="10">
        <v>0.0029661652692081495</v>
      </c>
    </row>
    <row r="29" ht="15.0" customHeight="1">
      <c r="A29" s="7" t="s">
        <v>29</v>
      </c>
      <c r="B29" s="8">
        <v>231.044</v>
      </c>
      <c r="C29" s="8">
        <v>254.52611111111048</v>
      </c>
      <c r="D29" s="8">
        <v>271.483134920635</v>
      </c>
      <c r="E29" s="8">
        <v>273.74766573296</v>
      </c>
      <c r="F29" s="8">
        <v>328.7669961765007</v>
      </c>
      <c r="G29" s="8">
        <v>323.339438339438</v>
      </c>
      <c r="H29" s="8">
        <v>350.450598113642</v>
      </c>
      <c r="I29" s="8">
        <v>359.474</v>
      </c>
      <c r="J29" s="8">
        <v>274.51550751482813</v>
      </c>
      <c r="K29" s="8">
        <v>239.474081672614</v>
      </c>
      <c r="L29" s="8">
        <v>223.484705882353</v>
      </c>
      <c r="M29" s="8">
        <v>213.14851214851217</v>
      </c>
      <c r="N29" s="8">
        <v>296.02095819258295</v>
      </c>
      <c r="O29" s="8">
        <v>250.6817256817257</v>
      </c>
      <c r="P29" s="8">
        <v>253.738323335422</v>
      </c>
      <c r="Q29" s="8">
        <v>277.053303960473</v>
      </c>
      <c r="R29" s="8">
        <v>302.255411255411</v>
      </c>
      <c r="S29" s="8">
        <v>387.46601546601545</v>
      </c>
      <c r="T29" s="8">
        <v>377.8703703703704</v>
      </c>
      <c r="U29" s="8">
        <v>388.505747126437</v>
      </c>
      <c r="V29" s="8">
        <v>352.9213250517598</v>
      </c>
      <c r="W29" s="8">
        <v>287.466015466015</v>
      </c>
      <c r="X29" s="8">
        <v>254.96564090767</v>
      </c>
      <c r="Y29" s="8">
        <v>181.978279030911</v>
      </c>
      <c r="Z29" s="8">
        <v>237.692564745196</v>
      </c>
      <c r="AA29" s="8">
        <v>164.358419358419</v>
      </c>
      <c r="AB29" s="8">
        <v>147.854256091018</v>
      </c>
      <c r="AC29" s="8">
        <v>156.387541832886</v>
      </c>
      <c r="AD29" s="8">
        <v>166.387692307692</v>
      </c>
      <c r="AE29" s="8">
        <v>106.387541832886</v>
      </c>
      <c r="AF29" s="8">
        <v>96.387541832886</v>
      </c>
      <c r="AG29" s="9">
        <v>136.31</v>
      </c>
      <c r="AH29" s="8">
        <v>181.087337337337</v>
      </c>
      <c r="AI29" s="10">
        <v>-48.68903506729764</v>
      </c>
      <c r="AJ29" s="10">
        <v>32.84963490377596</v>
      </c>
    </row>
    <row r="30" ht="15.0" customHeight="1">
      <c r="A30" s="7" t="s">
        <v>30</v>
      </c>
      <c r="B30" s="8">
        <v>1234.6775</v>
      </c>
      <c r="C30" s="8">
        <v>1280.95333333333</v>
      </c>
      <c r="D30" s="8">
        <v>1266.67</v>
      </c>
      <c r="E30" s="8">
        <v>1216.67</v>
      </c>
      <c r="F30" s="8">
        <v>1271.79890251143</v>
      </c>
      <c r="G30" s="8">
        <v>1256.67</v>
      </c>
      <c r="H30" s="8">
        <v>1260.0</v>
      </c>
      <c r="I30" s="8">
        <v>1256.67</v>
      </c>
      <c r="J30" s="8">
        <v>1160.50420168067</v>
      </c>
      <c r="K30" s="8">
        <v>1166.66666666667</v>
      </c>
      <c r="L30" s="8">
        <v>1250.0</v>
      </c>
      <c r="M30" s="8">
        <v>1239.559992316889</v>
      </c>
      <c r="N30" s="8">
        <v>1250.0</v>
      </c>
      <c r="O30" s="8">
        <v>1250.66666666666</v>
      </c>
      <c r="P30" s="8">
        <v>1250.0</v>
      </c>
      <c r="Q30" s="8">
        <v>1197.0</v>
      </c>
      <c r="R30" s="8">
        <v>983.333333333333</v>
      </c>
      <c r="S30" s="8">
        <v>1006.66666666666</v>
      </c>
      <c r="T30" s="8">
        <v>1000.0</v>
      </c>
      <c r="U30" s="8">
        <v>1050.0</v>
      </c>
      <c r="V30" s="8">
        <v>1075.0</v>
      </c>
      <c r="W30" s="8">
        <v>986.666666666667</v>
      </c>
      <c r="X30" s="8">
        <v>666.6666666666666</v>
      </c>
      <c r="Y30" s="12">
        <v>800.0</v>
      </c>
      <c r="Z30" s="12">
        <v>800.0</v>
      </c>
      <c r="AA30" s="12">
        <v>932.36</v>
      </c>
      <c r="AB30" s="8">
        <v>915.0</v>
      </c>
      <c r="AC30" s="8">
        <v>950.0</v>
      </c>
      <c r="AD30" s="8">
        <v>900.0</v>
      </c>
      <c r="AE30" s="8">
        <v>900.0</v>
      </c>
      <c r="AF30" s="8">
        <v>895.46</v>
      </c>
      <c r="AG30" s="9">
        <v>905.0</v>
      </c>
      <c r="AH30" s="8">
        <v>955.0</v>
      </c>
      <c r="AI30" s="10">
        <v>-11.162790697674419</v>
      </c>
      <c r="AJ30" s="10">
        <v>5.524861878453039</v>
      </c>
    </row>
    <row r="31" ht="15.0" customHeight="1">
      <c r="A31" s="7" t="s">
        <v>31</v>
      </c>
      <c r="B31" s="8">
        <v>716.216666666666</v>
      </c>
      <c r="C31" s="8">
        <v>718.333</v>
      </c>
      <c r="D31" s="8">
        <v>719.585</v>
      </c>
      <c r="E31" s="8">
        <v>723.839333333333</v>
      </c>
      <c r="F31" s="8">
        <v>737.20263556271</v>
      </c>
      <c r="G31" s="8">
        <v>747.22</v>
      </c>
      <c r="H31" s="8">
        <v>753.055</v>
      </c>
      <c r="I31" s="8">
        <v>746.295</v>
      </c>
      <c r="J31" s="8">
        <v>720.0</v>
      </c>
      <c r="K31" s="8">
        <v>819.4444444444445</v>
      </c>
      <c r="L31" s="8">
        <v>800.0</v>
      </c>
      <c r="M31" s="8">
        <v>916.66666666667</v>
      </c>
      <c r="N31" s="8">
        <v>922.542735042735</v>
      </c>
      <c r="O31" s="8">
        <v>868.492063492063</v>
      </c>
      <c r="P31" s="8">
        <v>801.8518518518518</v>
      </c>
      <c r="Q31" s="8">
        <v>922.2222222222221</v>
      </c>
      <c r="R31" s="8">
        <v>1022.8260869565216</v>
      </c>
      <c r="S31" s="8">
        <v>901.8518518518518</v>
      </c>
      <c r="T31" s="8">
        <v>917.316017316017</v>
      </c>
      <c r="U31" s="8">
        <v>841.2698412698413</v>
      </c>
      <c r="V31" s="8">
        <v>908.571428571429</v>
      </c>
      <c r="W31" s="8">
        <v>901.8518518518518</v>
      </c>
      <c r="X31" s="8">
        <v>901.5873015873016</v>
      </c>
      <c r="Y31" s="8">
        <v>1030.952380952381</v>
      </c>
      <c r="Z31" s="8">
        <v>953.030303030303</v>
      </c>
      <c r="AA31" s="8">
        <v>959.2592592592592</v>
      </c>
      <c r="AB31" s="8">
        <v>957.777777777778</v>
      </c>
      <c r="AC31" s="8">
        <v>996.825396825397</v>
      </c>
      <c r="AD31" s="8">
        <v>956.826666666667</v>
      </c>
      <c r="AE31" s="8">
        <v>905.55555555556</v>
      </c>
      <c r="AF31" s="8">
        <v>896.825396825397</v>
      </c>
      <c r="AG31" s="9">
        <v>857.14</v>
      </c>
      <c r="AH31" s="8">
        <v>842.857142857143</v>
      </c>
      <c r="AI31" s="10">
        <v>-7.232704402515752</v>
      </c>
      <c r="AJ31" s="10">
        <v>-1.6663388877962741</v>
      </c>
    </row>
    <row r="32" ht="15.0" customHeight="1">
      <c r="A32" s="7" t="s">
        <v>32</v>
      </c>
      <c r="B32" s="8">
        <v>159.33375</v>
      </c>
      <c r="C32" s="8">
        <v>158.773333333333</v>
      </c>
      <c r="D32" s="8">
        <v>159.35</v>
      </c>
      <c r="E32" s="8">
        <v>159.423703703704</v>
      </c>
      <c r="F32" s="8">
        <v>157.461573380783</v>
      </c>
      <c r="G32" s="8">
        <v>157.47</v>
      </c>
      <c r="H32" s="8">
        <v>158.59</v>
      </c>
      <c r="I32" s="8">
        <v>157.19</v>
      </c>
      <c r="J32" s="8">
        <v>131.246107597156</v>
      </c>
      <c r="K32" s="8">
        <v>150.13542013542</v>
      </c>
      <c r="L32" s="8">
        <v>149.847142857143</v>
      </c>
      <c r="M32" s="8">
        <v>205.54496785266</v>
      </c>
      <c r="N32" s="8">
        <v>219.2153402153402</v>
      </c>
      <c r="O32" s="8">
        <v>215.434182325211</v>
      </c>
      <c r="P32" s="8">
        <v>236.137429761003</v>
      </c>
      <c r="Q32" s="8">
        <v>222.05308580308585</v>
      </c>
      <c r="R32" s="8">
        <v>279.5198101427728</v>
      </c>
      <c r="S32" s="8">
        <v>269.9028897689612</v>
      </c>
      <c r="T32" s="8">
        <v>251.411335578002</v>
      </c>
      <c r="U32" s="8">
        <v>268.536255411255</v>
      </c>
      <c r="V32" s="8">
        <v>283.306265615991</v>
      </c>
      <c r="W32" s="8">
        <v>269.9028897689612</v>
      </c>
      <c r="X32" s="8">
        <v>260.2426971176971</v>
      </c>
      <c r="Y32" s="8">
        <v>219.41054588113408</v>
      </c>
      <c r="Z32" s="8">
        <v>217.84359431418258</v>
      </c>
      <c r="AA32" s="8">
        <v>213.759780524486</v>
      </c>
      <c r="AB32" s="8">
        <v>195.510796825381</v>
      </c>
      <c r="AC32" s="8">
        <v>204.323022627102</v>
      </c>
      <c r="AD32" s="8">
        <v>205.383333333333</v>
      </c>
      <c r="AE32" s="8">
        <v>234.32302262710232</v>
      </c>
      <c r="AF32" s="8">
        <v>200.323022627102</v>
      </c>
      <c r="AG32" s="9">
        <v>237.84</v>
      </c>
      <c r="AH32" s="8">
        <v>207.003115799102</v>
      </c>
      <c r="AI32" s="10">
        <v>-26.933096467522006</v>
      </c>
      <c r="AJ32" s="10">
        <v>-12.965390262738815</v>
      </c>
    </row>
    <row r="33" ht="15.0" customHeight="1">
      <c r="A33" s="7" t="s">
        <v>33</v>
      </c>
      <c r="B33" s="8">
        <v>97.0175</v>
      </c>
      <c r="C33" s="8">
        <v>95.246111111111</v>
      </c>
      <c r="D33" s="8">
        <v>94.31</v>
      </c>
      <c r="E33" s="8">
        <v>98.55358974359</v>
      </c>
      <c r="F33" s="8">
        <v>99.269260425423</v>
      </c>
      <c r="G33" s="8">
        <v>95.225</v>
      </c>
      <c r="H33" s="8">
        <v>98.23</v>
      </c>
      <c r="I33" s="8">
        <v>97.52</v>
      </c>
      <c r="J33" s="8">
        <v>93.510055400194</v>
      </c>
      <c r="K33" s="8">
        <v>80.0</v>
      </c>
      <c r="L33" s="8">
        <v>91.6364705882353</v>
      </c>
      <c r="M33" s="8">
        <v>107.24637681159419</v>
      </c>
      <c r="N33" s="8">
        <v>129.48770398951558</v>
      </c>
      <c r="O33" s="8">
        <v>138.2009144237405</v>
      </c>
      <c r="P33" s="8">
        <v>103.498758186258</v>
      </c>
      <c r="Q33" s="8">
        <v>116.99377011877</v>
      </c>
      <c r="R33" s="8">
        <v>133.52160659853</v>
      </c>
      <c r="S33" s="8">
        <v>142.500652527826</v>
      </c>
      <c r="T33" s="8">
        <v>142.339071185225</v>
      </c>
      <c r="U33" s="8">
        <v>110.72746697746697</v>
      </c>
      <c r="V33" s="8">
        <v>155.34051062897217</v>
      </c>
      <c r="W33" s="8">
        <v>142.500652527826</v>
      </c>
      <c r="X33" s="8">
        <v>173.250611744837</v>
      </c>
      <c r="Y33" s="8">
        <v>118.904469373219</v>
      </c>
      <c r="Z33" s="8">
        <v>138.904469373219</v>
      </c>
      <c r="AA33" s="8">
        <v>122.294190851883</v>
      </c>
      <c r="AB33" s="8">
        <v>102.1623056046156</v>
      </c>
      <c r="AC33" s="8">
        <v>136.20823620823623</v>
      </c>
      <c r="AD33" s="8">
        <v>131.208333333333</v>
      </c>
      <c r="AE33" s="8">
        <v>136.2082362082362</v>
      </c>
      <c r="AF33" s="8">
        <v>100.208236208236</v>
      </c>
      <c r="AG33" s="9">
        <v>106.1</v>
      </c>
      <c r="AH33" s="8">
        <v>116.104797979798</v>
      </c>
      <c r="AI33" s="10">
        <v>-25.25787541853002</v>
      </c>
      <c r="AJ33" s="10">
        <v>9.42959281790575</v>
      </c>
    </row>
    <row r="34" ht="15.0" customHeight="1">
      <c r="A34" s="7" t="s">
        <v>34</v>
      </c>
      <c r="B34" s="8">
        <v>773.56</v>
      </c>
      <c r="C34" s="8">
        <v>800.555</v>
      </c>
      <c r="D34" s="8">
        <v>775.0</v>
      </c>
      <c r="E34" s="8">
        <v>803.03</v>
      </c>
      <c r="F34" s="8">
        <v>809.32763621416</v>
      </c>
      <c r="G34" s="8">
        <v>816.67</v>
      </c>
      <c r="H34" s="8">
        <v>819.99</v>
      </c>
      <c r="I34" s="8">
        <v>800.55</v>
      </c>
      <c r="J34" s="8">
        <v>773.633333333333</v>
      </c>
      <c r="K34" s="8">
        <v>810.32</v>
      </c>
      <c r="L34" s="8">
        <v>1000.0</v>
      </c>
      <c r="M34" s="8">
        <v>980.0</v>
      </c>
      <c r="N34" s="8">
        <v>962.5</v>
      </c>
      <c r="O34" s="8">
        <v>933.3333333333334</v>
      </c>
      <c r="P34" s="8">
        <v>1000.0</v>
      </c>
      <c r="Q34" s="8">
        <v>954.545454545455</v>
      </c>
      <c r="R34" s="8">
        <v>987.5</v>
      </c>
      <c r="S34" s="8">
        <v>816.6666666666667</v>
      </c>
      <c r="T34" s="8">
        <v>882.359307359307</v>
      </c>
      <c r="U34" s="8">
        <v>910.0</v>
      </c>
      <c r="V34" s="8">
        <v>1100.0</v>
      </c>
      <c r="W34" s="8">
        <v>1016.66666666666</v>
      </c>
      <c r="X34" s="8">
        <v>816.6666666666667</v>
      </c>
      <c r="Y34" s="8">
        <v>806.410256410256</v>
      </c>
      <c r="Z34" s="8">
        <v>856.4102564102564</v>
      </c>
      <c r="AA34" s="8">
        <v>800.0</v>
      </c>
      <c r="AB34" s="8">
        <v>800.0</v>
      </c>
      <c r="AC34" s="8">
        <v>816.66666666667</v>
      </c>
      <c r="AD34" s="8">
        <v>800.0</v>
      </c>
      <c r="AE34" s="8">
        <v>730.0</v>
      </c>
      <c r="AF34" s="8">
        <v>674.13</v>
      </c>
      <c r="AG34" s="9">
        <v>700.0</v>
      </c>
      <c r="AH34" s="8">
        <v>673.33333333333</v>
      </c>
      <c r="AI34" s="10">
        <v>-38.787878787879094</v>
      </c>
      <c r="AJ34" s="10">
        <v>-3.8095238095242916</v>
      </c>
    </row>
    <row r="35" ht="15.0" customHeight="1">
      <c r="A35" s="7" t="s">
        <v>35</v>
      </c>
      <c r="B35" s="8">
        <v>759.135</v>
      </c>
      <c r="C35" s="8">
        <v>751.613</v>
      </c>
      <c r="D35" s="8">
        <v>750.06</v>
      </c>
      <c r="E35" s="8">
        <v>756.089259259259</v>
      </c>
      <c r="F35" s="8">
        <v>742.6304730077215</v>
      </c>
      <c r="G35" s="8">
        <v>750.0</v>
      </c>
      <c r="H35" s="8">
        <v>755.55</v>
      </c>
      <c r="I35" s="8">
        <v>752.5</v>
      </c>
      <c r="J35" s="8">
        <v>728.279166666667</v>
      </c>
      <c r="K35" s="8">
        <v>995.0</v>
      </c>
      <c r="L35" s="8">
        <v>950.0</v>
      </c>
      <c r="M35" s="8">
        <v>925.0</v>
      </c>
      <c r="N35" s="8">
        <v>966.6666666666666</v>
      </c>
      <c r="O35" s="8">
        <v>1003.33333333333</v>
      </c>
      <c r="P35" s="8">
        <v>851.6666666666666</v>
      </c>
      <c r="Q35" s="8">
        <v>843.3333333333334</v>
      </c>
      <c r="R35" s="8">
        <v>830.0</v>
      </c>
      <c r="S35" s="8">
        <v>940.0</v>
      </c>
      <c r="T35" s="8">
        <v>970.363636363636</v>
      </c>
      <c r="U35" s="8">
        <v>983.0357142857142</v>
      </c>
      <c r="V35" s="8">
        <v>833.333333333333</v>
      </c>
      <c r="W35" s="8">
        <v>887.73136773137</v>
      </c>
      <c r="X35" s="8">
        <v>833.3333333333334</v>
      </c>
      <c r="Y35" s="8">
        <v>841.6666666666666</v>
      </c>
      <c r="Z35" s="8">
        <v>841.6666666666666</v>
      </c>
      <c r="AA35" s="8">
        <v>880.0</v>
      </c>
      <c r="AB35" s="8">
        <v>889.89898989899</v>
      </c>
      <c r="AC35" s="8">
        <v>895.205128205128</v>
      </c>
      <c r="AD35" s="8">
        <v>853.2049999999999</v>
      </c>
      <c r="AE35" s="8">
        <v>853.2051282051283</v>
      </c>
      <c r="AF35" s="8">
        <v>833.205128205128</v>
      </c>
      <c r="AG35" s="9">
        <v>789.44</v>
      </c>
      <c r="AH35" s="8">
        <v>836.444444444444</v>
      </c>
      <c r="AI35" s="10">
        <v>0.3733333333333168</v>
      </c>
      <c r="AJ35" s="10">
        <v>5.954150340044075</v>
      </c>
    </row>
    <row r="36" ht="15.0" customHeight="1">
      <c r="A36" s="7" t="s">
        <v>36</v>
      </c>
      <c r="B36" s="8">
        <v>856.8050000000001</v>
      </c>
      <c r="C36" s="8">
        <v>750.0</v>
      </c>
      <c r="D36" s="8">
        <v>765.625</v>
      </c>
      <c r="E36" s="8">
        <v>775.555</v>
      </c>
      <c r="F36" s="8">
        <v>772.26298970425</v>
      </c>
      <c r="G36" s="8">
        <v>760.565</v>
      </c>
      <c r="H36" s="8">
        <v>723.2149999999999</v>
      </c>
      <c r="I36" s="13">
        <v>793.455</v>
      </c>
      <c r="J36" s="9">
        <v>785.826995</v>
      </c>
      <c r="K36" s="8">
        <v>746.269841269841</v>
      </c>
      <c r="L36" s="8">
        <v>733.52</v>
      </c>
      <c r="M36" s="8">
        <v>788.725490196078</v>
      </c>
      <c r="N36" s="8">
        <v>807.924836601307</v>
      </c>
      <c r="O36" s="8">
        <v>828.125</v>
      </c>
      <c r="P36" s="8">
        <v>916.6221033868093</v>
      </c>
      <c r="Q36" s="8">
        <v>939.015151515152</v>
      </c>
      <c r="R36" s="8">
        <v>956.746031746032</v>
      </c>
      <c r="S36" s="8">
        <v>1016.73913043478</v>
      </c>
      <c r="T36" s="8">
        <v>938.4848484848484</v>
      </c>
      <c r="U36" s="8">
        <v>964.0625</v>
      </c>
      <c r="V36" s="8">
        <v>1099.60317460317</v>
      </c>
      <c r="W36" s="8">
        <v>1031.25</v>
      </c>
      <c r="X36" s="8">
        <v>1046.25</v>
      </c>
      <c r="Y36" s="8">
        <v>907.4074074074074</v>
      </c>
      <c r="Z36" s="8">
        <v>922.222222222222</v>
      </c>
      <c r="AA36" s="8">
        <v>885.0</v>
      </c>
      <c r="AB36" s="8">
        <v>870.814393939394</v>
      </c>
      <c r="AC36" s="8">
        <v>871.388888888889</v>
      </c>
      <c r="AD36" s="8">
        <v>851.545</v>
      </c>
      <c r="AE36" s="8">
        <v>780.388888888889</v>
      </c>
      <c r="AF36" s="8">
        <v>778.661616161616</v>
      </c>
      <c r="AG36" s="9">
        <v>756.25</v>
      </c>
      <c r="AH36" s="8">
        <v>806.666666666667</v>
      </c>
      <c r="AI36" s="10">
        <v>-26.64020209310684</v>
      </c>
      <c r="AJ36" s="10">
        <v>6.666666666666707</v>
      </c>
    </row>
    <row r="37" ht="15.0" customHeight="1">
      <c r="A37" s="7" t="s">
        <v>37</v>
      </c>
      <c r="B37" s="8">
        <v>1873.05166666666</v>
      </c>
      <c r="C37" s="8">
        <v>1662.5025</v>
      </c>
      <c r="D37" s="8">
        <v>1624.36</v>
      </c>
      <c r="E37" s="8">
        <v>1899.3333333333333</v>
      </c>
      <c r="F37" s="8">
        <v>1615.90499356446</v>
      </c>
      <c r="G37" s="8">
        <v>1689.755</v>
      </c>
      <c r="H37" s="8">
        <v>1666.67</v>
      </c>
      <c r="I37" s="8">
        <v>1653.85</v>
      </c>
      <c r="J37" s="9">
        <v>1636.75765</v>
      </c>
      <c r="K37" s="8">
        <v>1583.84615384615</v>
      </c>
      <c r="L37" s="8">
        <v>1480.5549999999998</v>
      </c>
      <c r="M37" s="8">
        <v>1296.86617730096</v>
      </c>
      <c r="N37" s="8">
        <v>1381.81818181818</v>
      </c>
      <c r="O37" s="8">
        <v>1218.7134502924</v>
      </c>
      <c r="P37" s="8">
        <v>1093.8344562445282</v>
      </c>
      <c r="Q37" s="8">
        <v>1150.1</v>
      </c>
      <c r="R37" s="8">
        <v>1173.33333333333</v>
      </c>
      <c r="S37" s="8">
        <v>1242.96296296296</v>
      </c>
      <c r="T37" s="8">
        <v>1247.70562770563</v>
      </c>
      <c r="U37" s="8">
        <v>1250.0</v>
      </c>
      <c r="V37" s="8">
        <v>1309.49494949495</v>
      </c>
      <c r="W37" s="8">
        <v>1242.96296296296</v>
      </c>
      <c r="X37" s="8">
        <v>1242.96296296296</v>
      </c>
      <c r="Y37" s="8">
        <v>1133.3333333333333</v>
      </c>
      <c r="Z37" s="8">
        <v>1154.7619047619</v>
      </c>
      <c r="AA37" s="8">
        <v>1137.1428571428573</v>
      </c>
      <c r="AB37" s="8">
        <v>1121.16402116402</v>
      </c>
      <c r="AC37" s="8">
        <v>1160.31746031746</v>
      </c>
      <c r="AD37" s="8">
        <v>1190.32</v>
      </c>
      <c r="AE37" s="8">
        <v>1260.31746031746</v>
      </c>
      <c r="AF37" s="8">
        <v>1220.31746031746</v>
      </c>
      <c r="AG37" s="9">
        <v>1232.29</v>
      </c>
      <c r="AH37" s="8">
        <v>1254.09356725146</v>
      </c>
      <c r="AI37" s="10">
        <v>-4.23074424722734</v>
      </c>
      <c r="AJ37" s="10">
        <v>1.7693535816617825</v>
      </c>
    </row>
    <row r="38" ht="15.0" customHeight="1">
      <c r="A38" s="7" t="s">
        <v>38</v>
      </c>
      <c r="B38" s="8">
        <v>1540.72</v>
      </c>
      <c r="C38" s="14">
        <v>1561.08</v>
      </c>
      <c r="D38" s="8">
        <v>1581.44</v>
      </c>
      <c r="E38" s="8">
        <v>1781.25</v>
      </c>
      <c r="F38" s="8">
        <v>1771.0</v>
      </c>
      <c r="G38" s="8">
        <v>1760.75</v>
      </c>
      <c r="H38" s="8">
        <v>1750.5</v>
      </c>
      <c r="I38" s="8">
        <v>1740.25</v>
      </c>
      <c r="J38" s="9">
        <v>1721.10725</v>
      </c>
      <c r="K38" s="8">
        <v>1650.0</v>
      </c>
      <c r="L38" s="8">
        <v>1650.0</v>
      </c>
      <c r="M38" s="8">
        <v>1652.9657191756478</v>
      </c>
      <c r="N38" s="8">
        <v>1457.14285714285</v>
      </c>
      <c r="O38" s="8">
        <v>1666.66666666666</v>
      </c>
      <c r="P38" s="8">
        <v>1575.0</v>
      </c>
      <c r="Q38" s="8">
        <v>1583.33333333333</v>
      </c>
      <c r="R38" s="8">
        <v>1600.0</v>
      </c>
      <c r="S38" s="8">
        <v>1633.33333333333</v>
      </c>
      <c r="T38" s="8">
        <v>1620.0</v>
      </c>
      <c r="U38" s="8">
        <v>1620.0</v>
      </c>
      <c r="V38" s="8">
        <v>1600.0</v>
      </c>
      <c r="W38" s="8">
        <v>1533.33333333333</v>
      </c>
      <c r="X38" s="8">
        <v>1509.0909090909</v>
      </c>
      <c r="Y38" s="12">
        <v>1600.0</v>
      </c>
      <c r="Z38" s="12">
        <v>1600.0</v>
      </c>
      <c r="AA38" s="12">
        <v>1620.38</v>
      </c>
      <c r="AB38" s="12">
        <v>1602.3</v>
      </c>
      <c r="AC38" s="12">
        <v>1600.0</v>
      </c>
      <c r="AD38" s="12">
        <v>1585.325</v>
      </c>
      <c r="AE38" s="12">
        <v>1490.98</v>
      </c>
      <c r="AF38" s="12">
        <v>1469.48</v>
      </c>
      <c r="AG38" s="9">
        <v>1483.33</v>
      </c>
      <c r="AH38" s="8">
        <v>1473.33333333333</v>
      </c>
      <c r="AI38" s="10">
        <v>-7.91666666666687</v>
      </c>
      <c r="AJ38" s="10">
        <v>-0.6739340987285266</v>
      </c>
    </row>
    <row r="39" ht="15.0" customHeight="1">
      <c r="A39" s="7" t="s">
        <v>39</v>
      </c>
      <c r="B39" s="8">
        <v>1035.35056701558</v>
      </c>
      <c r="C39" s="8">
        <v>1054.86733532622</v>
      </c>
      <c r="D39" s="8">
        <v>1074.38410363687</v>
      </c>
      <c r="E39" s="8">
        <v>1043.05555555555</v>
      </c>
      <c r="F39" s="8">
        <v>993.93735621</v>
      </c>
      <c r="G39" s="8">
        <v>973.335</v>
      </c>
      <c r="H39" s="8">
        <v>992.5</v>
      </c>
      <c r="I39" s="8">
        <v>993.335</v>
      </c>
      <c r="J39" s="9">
        <v>993.398315</v>
      </c>
      <c r="K39" s="8">
        <v>933.3333333333334</v>
      </c>
      <c r="L39" s="8">
        <v>947.91625</v>
      </c>
      <c r="M39" s="8">
        <v>754.8821548821549</v>
      </c>
      <c r="N39" s="8">
        <v>858.194444444444</v>
      </c>
      <c r="O39" s="8">
        <v>768.75</v>
      </c>
      <c r="P39" s="8">
        <v>811.45833333333</v>
      </c>
      <c r="Q39" s="8">
        <v>890.6417112299465</v>
      </c>
      <c r="R39" s="8">
        <v>878.472222222222</v>
      </c>
      <c r="S39" s="8">
        <v>837.5</v>
      </c>
      <c r="T39" s="8">
        <v>887.5</v>
      </c>
      <c r="U39" s="8">
        <v>816.6666666666666</v>
      </c>
      <c r="V39" s="8">
        <v>848.051948051948</v>
      </c>
      <c r="W39" s="8">
        <v>865.70512820513</v>
      </c>
      <c r="X39" s="8">
        <v>846.4285714285714</v>
      </c>
      <c r="Y39" s="8">
        <v>837.9726890756302</v>
      </c>
      <c r="Z39" s="8">
        <v>825.0</v>
      </c>
      <c r="AA39" s="8">
        <v>820.0</v>
      </c>
      <c r="AB39" s="8">
        <v>825.75757575758</v>
      </c>
      <c r="AC39" s="8">
        <v>826.041666666667</v>
      </c>
      <c r="AD39" s="8">
        <v>816.04125</v>
      </c>
      <c r="AE39" s="8">
        <v>826.041666666667</v>
      </c>
      <c r="AF39" s="8">
        <v>816.041666666667</v>
      </c>
      <c r="AG39" s="9">
        <v>811.11</v>
      </c>
      <c r="AH39" s="8">
        <v>857.5</v>
      </c>
      <c r="AI39" s="10">
        <v>1.1140888208269601</v>
      </c>
      <c r="AJ39" s="10">
        <v>5.719322903182057</v>
      </c>
    </row>
    <row r="40" ht="15.0" customHeight="1">
      <c r="A40" s="7" t="s">
        <v>40</v>
      </c>
      <c r="B40" s="8">
        <v>606.73</v>
      </c>
      <c r="C40" s="8">
        <v>625.27</v>
      </c>
      <c r="D40" s="8">
        <v>660.0</v>
      </c>
      <c r="E40" s="8">
        <v>657.82</v>
      </c>
      <c r="F40" s="8">
        <v>553.34</v>
      </c>
      <c r="G40" s="8">
        <v>638.63</v>
      </c>
      <c r="H40" s="8">
        <v>653.33</v>
      </c>
      <c r="I40" s="8">
        <v>657.63</v>
      </c>
      <c r="J40" s="9">
        <v>560.73</v>
      </c>
      <c r="K40" s="9">
        <v>639.58</v>
      </c>
      <c r="L40" s="8">
        <v>567.332666666667</v>
      </c>
      <c r="M40" s="8">
        <v>529.5238095238095</v>
      </c>
      <c r="N40" s="8">
        <v>551.3333333333334</v>
      </c>
      <c r="O40" s="8">
        <v>561.5686274509803</v>
      </c>
      <c r="P40" s="8">
        <v>577.4358974358975</v>
      </c>
      <c r="Q40" s="8">
        <v>604.7619047619047</v>
      </c>
      <c r="R40" s="8">
        <v>688.444444444444</v>
      </c>
      <c r="S40" s="8">
        <v>691.428571428571</v>
      </c>
      <c r="T40" s="8">
        <v>684.222222222222</v>
      </c>
      <c r="U40" s="8">
        <v>695.0</v>
      </c>
      <c r="V40" s="8">
        <v>650.769230769231</v>
      </c>
      <c r="W40" s="8">
        <v>591.4285714285714</v>
      </c>
      <c r="X40" s="8">
        <v>596.4444444444445</v>
      </c>
      <c r="Y40" s="8">
        <v>534.4444444444443</v>
      </c>
      <c r="Z40" s="8">
        <v>534.4444444444443</v>
      </c>
      <c r="AA40" s="8">
        <v>508.888888888889</v>
      </c>
      <c r="AB40" s="8">
        <v>501.428571428571</v>
      </c>
      <c r="AC40" s="8">
        <v>546.6666666666667</v>
      </c>
      <c r="AD40" s="8">
        <v>530.9521428571428</v>
      </c>
      <c r="AE40" s="8">
        <v>548.5714285714286</v>
      </c>
      <c r="AF40" s="8">
        <v>533.0769230769231</v>
      </c>
      <c r="AG40" s="9">
        <v>539.6</v>
      </c>
      <c r="AH40" s="8">
        <v>503.529411764706</v>
      </c>
      <c r="AI40" s="10">
        <v>-22.625504102350156</v>
      </c>
      <c r="AJ40" s="10">
        <v>-6.684690184450333</v>
      </c>
    </row>
    <row r="41" ht="15.0" customHeight="1">
      <c r="A41" s="7" t="s">
        <v>41</v>
      </c>
      <c r="B41" s="8">
        <v>115.4</v>
      </c>
      <c r="C41" s="8">
        <v>124.99</v>
      </c>
      <c r="D41" s="8">
        <v>123.88</v>
      </c>
      <c r="E41" s="8">
        <v>133.14</v>
      </c>
      <c r="F41" s="8">
        <v>158.56</v>
      </c>
      <c r="G41" s="8">
        <v>139.96</v>
      </c>
      <c r="H41" s="8">
        <v>156.67</v>
      </c>
      <c r="I41" s="8">
        <v>138.89</v>
      </c>
      <c r="J41" s="9">
        <v>120.57</v>
      </c>
      <c r="K41" s="9">
        <v>140.16</v>
      </c>
      <c r="L41" s="8">
        <v>123.284444444444</v>
      </c>
      <c r="M41" s="8">
        <v>187.776848730644</v>
      </c>
      <c r="N41" s="8">
        <v>184.746204329578</v>
      </c>
      <c r="O41" s="8">
        <v>196.641156239057</v>
      </c>
      <c r="P41" s="8">
        <v>106.588547410857</v>
      </c>
      <c r="Q41" s="8">
        <v>107.3486614288275</v>
      </c>
      <c r="R41" s="8">
        <v>110.68583994050641</v>
      </c>
      <c r="S41" s="8">
        <v>101.42533256447265</v>
      </c>
      <c r="T41" s="8">
        <v>101.7636033511745</v>
      </c>
      <c r="U41" s="8">
        <v>100.71363741039931</v>
      </c>
      <c r="V41" s="8">
        <v>102.82427873270035</v>
      </c>
      <c r="W41" s="8">
        <v>101.42533256447265</v>
      </c>
      <c r="X41" s="8">
        <v>101.1314054388314</v>
      </c>
      <c r="Y41" s="8">
        <v>80.01904404610366</v>
      </c>
      <c r="Z41" s="8">
        <v>80.01904404610366</v>
      </c>
      <c r="AA41" s="8">
        <v>74.33605498118003</v>
      </c>
      <c r="AB41" s="8">
        <v>88.0053989539635</v>
      </c>
      <c r="AC41" s="8">
        <v>83.048885361447</v>
      </c>
      <c r="AD41" s="8">
        <v>83.04846153846152</v>
      </c>
      <c r="AE41" s="8">
        <v>83.048885361447</v>
      </c>
      <c r="AF41" s="8">
        <v>83.66725467358484</v>
      </c>
      <c r="AG41" s="9">
        <v>85.72</v>
      </c>
      <c r="AH41" s="8">
        <v>96.495508239159</v>
      </c>
      <c r="AI41" s="10">
        <v>-6.154937891656389</v>
      </c>
      <c r="AJ41" s="10">
        <v>12.570588239802841</v>
      </c>
    </row>
    <row r="42" ht="15.0" customHeight="1">
      <c r="A42" s="7" t="s">
        <v>42</v>
      </c>
      <c r="B42" s="8">
        <v>129.49</v>
      </c>
      <c r="C42" s="8">
        <v>130.49</v>
      </c>
      <c r="D42" s="8">
        <v>123.43</v>
      </c>
      <c r="E42" s="8">
        <v>133.38</v>
      </c>
      <c r="F42" s="8">
        <v>131.96</v>
      </c>
      <c r="G42" s="8">
        <v>136.93</v>
      </c>
      <c r="H42" s="8">
        <v>133.91</v>
      </c>
      <c r="I42" s="8">
        <v>137.76</v>
      </c>
      <c r="J42" s="9">
        <v>121.63</v>
      </c>
      <c r="K42" s="9">
        <v>137.13</v>
      </c>
      <c r="L42" s="8">
        <v>125.332777777778</v>
      </c>
      <c r="M42" s="8">
        <v>193.88857235664</v>
      </c>
      <c r="N42" s="8">
        <v>194.922022841291</v>
      </c>
      <c r="O42" s="8">
        <v>198.241741153779</v>
      </c>
      <c r="P42" s="8">
        <v>114.487826811439</v>
      </c>
      <c r="Q42" s="8">
        <v>128.55330357877</v>
      </c>
      <c r="R42" s="8">
        <v>135.79178971436</v>
      </c>
      <c r="S42" s="8">
        <v>124.763812247783</v>
      </c>
      <c r="T42" s="8">
        <v>125.32389487203</v>
      </c>
      <c r="U42" s="8">
        <v>122.487303624059</v>
      </c>
      <c r="V42" s="8">
        <v>131.741641157445</v>
      </c>
      <c r="W42" s="8">
        <v>114.76381224778326</v>
      </c>
      <c r="X42" s="8">
        <v>113.8410739822968</v>
      </c>
      <c r="Y42" s="8">
        <v>88.23446629745165</v>
      </c>
      <c r="Z42" s="8">
        <v>81.97932226452983</v>
      </c>
      <c r="AA42" s="8">
        <v>84.82801555169976</v>
      </c>
      <c r="AB42" s="8">
        <v>87.71524966599412</v>
      </c>
      <c r="AC42" s="8">
        <v>89.13390793316</v>
      </c>
      <c r="AD42" s="8">
        <v>89.544666666667</v>
      </c>
      <c r="AE42" s="8">
        <v>89.13390793316</v>
      </c>
      <c r="AF42" s="8">
        <v>88.386683162064</v>
      </c>
      <c r="AG42" s="9">
        <v>92.89</v>
      </c>
      <c r="AH42" s="8">
        <v>92.89933611789739</v>
      </c>
      <c r="AI42" s="10">
        <v>-29.483696041957614</v>
      </c>
      <c r="AJ42" s="10">
        <v>0.010050724402401496</v>
      </c>
    </row>
    <row r="43" ht="15.0" customHeight="1">
      <c r="A43" s="7" t="s">
        <v>43</v>
      </c>
      <c r="B43" s="8">
        <v>425.66</v>
      </c>
      <c r="C43" s="8">
        <v>471.59</v>
      </c>
      <c r="D43" s="8">
        <v>506.88</v>
      </c>
      <c r="E43" s="8">
        <v>500.92</v>
      </c>
      <c r="F43" s="8">
        <v>494.51</v>
      </c>
      <c r="G43" s="8">
        <v>500.67</v>
      </c>
      <c r="H43" s="8">
        <v>518.77</v>
      </c>
      <c r="I43" s="8">
        <v>529.33</v>
      </c>
      <c r="J43" s="9">
        <v>446.25</v>
      </c>
      <c r="K43" s="9">
        <v>501.42</v>
      </c>
      <c r="L43" s="8">
        <v>484.44277777777774</v>
      </c>
      <c r="M43" s="8">
        <v>530.0</v>
      </c>
      <c r="N43" s="8">
        <v>523.3333333333335</v>
      </c>
      <c r="O43" s="8">
        <v>529.4117647058823</v>
      </c>
      <c r="P43" s="8">
        <v>520.952380952381</v>
      </c>
      <c r="Q43" s="8">
        <v>525.7142857142858</v>
      </c>
      <c r="R43" s="8">
        <v>527.333333333333</v>
      </c>
      <c r="S43" s="8">
        <v>592.444444444444</v>
      </c>
      <c r="T43" s="8">
        <v>487.99999999999994</v>
      </c>
      <c r="U43" s="8">
        <v>509.0196078431372</v>
      </c>
      <c r="V43" s="8">
        <v>494.444444444444</v>
      </c>
      <c r="W43" s="8">
        <v>492.44444444444446</v>
      </c>
      <c r="X43" s="8">
        <v>493.33333333333337</v>
      </c>
      <c r="Y43" s="8">
        <v>425.238095238095</v>
      </c>
      <c r="Z43" s="8">
        <v>455.238095238095</v>
      </c>
      <c r="AA43" s="8">
        <v>474.8717948717949</v>
      </c>
      <c r="AB43" s="8">
        <v>478.43137254901967</v>
      </c>
      <c r="AC43" s="8">
        <v>459.0476190476189</v>
      </c>
      <c r="AD43" s="8">
        <v>450.95214285714286</v>
      </c>
      <c r="AE43" s="8">
        <v>459.0476190476191</v>
      </c>
      <c r="AF43" s="8">
        <v>453.33333333333337</v>
      </c>
      <c r="AG43" s="9">
        <v>417.03</v>
      </c>
      <c r="AH43" s="8">
        <v>417.03703703703707</v>
      </c>
      <c r="AI43" s="10">
        <v>-15.655430711610405</v>
      </c>
      <c r="AJ43" s="10">
        <v>0.0016874174608766269</v>
      </c>
    </row>
    <row r="44" ht="15.0" customHeight="1">
      <c r="A44" s="7" t="s">
        <v>44</v>
      </c>
      <c r="B44" s="8">
        <v>245.63</v>
      </c>
      <c r="C44" s="8">
        <v>269.44</v>
      </c>
      <c r="D44" s="8">
        <v>234.58</v>
      </c>
      <c r="E44" s="8">
        <v>233.49</v>
      </c>
      <c r="F44" s="8">
        <v>242.05</v>
      </c>
      <c r="G44" s="8">
        <v>263.33</v>
      </c>
      <c r="H44" s="8">
        <v>260.0</v>
      </c>
      <c r="I44" s="8">
        <v>296.02</v>
      </c>
      <c r="J44" s="9">
        <v>247.44</v>
      </c>
      <c r="K44" s="9">
        <v>263.72</v>
      </c>
      <c r="L44" s="8">
        <v>281.25</v>
      </c>
      <c r="M44" s="8">
        <v>283.3333333333333</v>
      </c>
      <c r="N44" s="8">
        <v>357.777777777778</v>
      </c>
      <c r="O44" s="8">
        <v>348.717948717949</v>
      </c>
      <c r="P44" s="8">
        <v>298.148148148148</v>
      </c>
      <c r="Q44" s="8">
        <v>280.41958041958</v>
      </c>
      <c r="R44" s="8">
        <v>288.809523809524</v>
      </c>
      <c r="S44" s="8">
        <v>286.666666666667</v>
      </c>
      <c r="T44" s="8">
        <v>305.757575757576</v>
      </c>
      <c r="U44" s="8">
        <v>337.72413793103453</v>
      </c>
      <c r="V44" s="8">
        <v>333.333333333333</v>
      </c>
      <c r="W44" s="8">
        <v>232.380952380953</v>
      </c>
      <c r="X44" s="8">
        <v>297.222222222222</v>
      </c>
      <c r="Y44" s="8">
        <v>268.939393939394</v>
      </c>
      <c r="Z44" s="8">
        <v>253.554778554779</v>
      </c>
      <c r="AA44" s="8">
        <v>226.984126984127</v>
      </c>
      <c r="AB44" s="8">
        <v>204.761904761905</v>
      </c>
      <c r="AC44" s="8">
        <v>195.903361344538</v>
      </c>
      <c r="AD44" s="8">
        <v>181.8675</v>
      </c>
      <c r="AE44" s="8">
        <v>131.617647058824</v>
      </c>
      <c r="AF44" s="8">
        <v>148.28431372549</v>
      </c>
      <c r="AG44" s="9">
        <v>142.48</v>
      </c>
      <c r="AH44" s="8">
        <v>124.725274725275</v>
      </c>
      <c r="AI44" s="10">
        <v>-62.58241758241746</v>
      </c>
      <c r="AJ44" s="10">
        <v>-12.461205274231466</v>
      </c>
    </row>
    <row r="45" ht="15.0" customHeight="1">
      <c r="A45" s="7" t="s">
        <v>45</v>
      </c>
      <c r="B45" s="8">
        <v>240.29</v>
      </c>
      <c r="C45" s="8">
        <v>235.71</v>
      </c>
      <c r="D45" s="8">
        <v>230.84</v>
      </c>
      <c r="E45" s="8">
        <v>257.4</v>
      </c>
      <c r="F45" s="8">
        <v>254.58</v>
      </c>
      <c r="G45" s="8">
        <v>238.34</v>
      </c>
      <c r="H45" s="8">
        <v>230.0</v>
      </c>
      <c r="I45" s="8">
        <v>270.0</v>
      </c>
      <c r="J45" s="9">
        <v>238.99</v>
      </c>
      <c r="K45" s="9">
        <v>238.69</v>
      </c>
      <c r="L45" s="8">
        <v>266.665</v>
      </c>
      <c r="M45" s="8">
        <v>266.666666666667</v>
      </c>
      <c r="N45" s="8">
        <v>328.571428571429</v>
      </c>
      <c r="O45" s="8">
        <v>343.333333333333</v>
      </c>
      <c r="P45" s="8">
        <v>299.242424242424</v>
      </c>
      <c r="Q45" s="8">
        <v>270.075757575758</v>
      </c>
      <c r="R45" s="8">
        <v>294.444444444444</v>
      </c>
      <c r="S45" s="8">
        <v>318.376068376068</v>
      </c>
      <c r="T45" s="8">
        <v>316.666666666667</v>
      </c>
      <c r="U45" s="8">
        <v>324.487179487179</v>
      </c>
      <c r="V45" s="8">
        <v>330.769230769231</v>
      </c>
      <c r="W45" s="8">
        <v>276.984126984127</v>
      </c>
      <c r="X45" s="8">
        <v>262.930402930403</v>
      </c>
      <c r="Y45" s="8">
        <v>252.469135802469</v>
      </c>
      <c r="Z45" s="8">
        <v>246.031746031746</v>
      </c>
      <c r="AA45" s="8">
        <v>205.555555555556</v>
      </c>
      <c r="AB45" s="8">
        <v>202.307692307692</v>
      </c>
      <c r="AC45" s="8">
        <v>207.142857142857</v>
      </c>
      <c r="AD45" s="8">
        <v>207.145</v>
      </c>
      <c r="AE45" s="8">
        <v>207.142857142857</v>
      </c>
      <c r="AF45" s="8">
        <v>177.142857142857</v>
      </c>
      <c r="AG45" s="9">
        <v>183.33</v>
      </c>
      <c r="AH45" s="8">
        <v>173.333333333333</v>
      </c>
      <c r="AI45" s="10">
        <v>-47.596899224806336</v>
      </c>
      <c r="AJ45" s="10">
        <v>-5.452826415025915</v>
      </c>
    </row>
    <row r="46" ht="15.0" customHeight="1">
      <c r="A46" s="7" t="s">
        <v>46</v>
      </c>
      <c r="B46" s="8">
        <v>563.45</v>
      </c>
      <c r="C46" s="8">
        <v>565.55</v>
      </c>
      <c r="D46" s="8">
        <v>592.3</v>
      </c>
      <c r="E46" s="8">
        <v>585.29</v>
      </c>
      <c r="F46" s="8">
        <v>532.75</v>
      </c>
      <c r="G46" s="8">
        <v>568.66</v>
      </c>
      <c r="H46" s="8">
        <v>580.88</v>
      </c>
      <c r="I46" s="8">
        <v>558.96</v>
      </c>
      <c r="J46" s="9">
        <v>543.27</v>
      </c>
      <c r="K46" s="9">
        <v>569.51</v>
      </c>
      <c r="L46" s="8">
        <v>525.096470588235</v>
      </c>
      <c r="M46" s="8">
        <v>520.8888888888889</v>
      </c>
      <c r="N46" s="8">
        <v>528.518518518519</v>
      </c>
      <c r="O46" s="8">
        <v>517.6470588235295</v>
      </c>
      <c r="P46" s="8">
        <v>525.3333333333334</v>
      </c>
      <c r="Q46" s="8">
        <v>530.6666666666666</v>
      </c>
      <c r="R46" s="8">
        <v>535.9999999999999</v>
      </c>
      <c r="S46" s="8">
        <v>525.3333333333334</v>
      </c>
      <c r="T46" s="8">
        <v>537.692307692308</v>
      </c>
      <c r="U46" s="8">
        <v>522.4999999999999</v>
      </c>
      <c r="V46" s="8">
        <v>500.0</v>
      </c>
      <c r="W46" s="8">
        <v>485.333333333333</v>
      </c>
      <c r="X46" s="8">
        <v>502.166666666667</v>
      </c>
      <c r="Y46" s="8">
        <v>497.41666666666663</v>
      </c>
      <c r="Z46" s="8">
        <v>497.41666666666663</v>
      </c>
      <c r="AA46" s="8">
        <v>491.4285714285714</v>
      </c>
      <c r="AB46" s="8">
        <v>491.76470588235304</v>
      </c>
      <c r="AC46" s="8">
        <v>468.88888888888886</v>
      </c>
      <c r="AD46" s="8">
        <v>457.22333333333336</v>
      </c>
      <c r="AE46" s="8">
        <v>468.88888888888886</v>
      </c>
      <c r="AF46" s="8">
        <v>463.030303030303</v>
      </c>
      <c r="AG46" s="9">
        <v>462.74</v>
      </c>
      <c r="AH46" s="8">
        <v>420.8627450980392</v>
      </c>
      <c r="AI46" s="10">
        <v>-15.827450980392154</v>
      </c>
      <c r="AJ46" s="10">
        <v>-9.049845464399183</v>
      </c>
    </row>
    <row r="47" ht="15.0" customHeight="1">
      <c r="A47" s="7" t="s">
        <v>47</v>
      </c>
      <c r="B47" s="8">
        <v>607.54</v>
      </c>
      <c r="C47" s="8">
        <v>615.0</v>
      </c>
      <c r="D47" s="8">
        <v>627.5</v>
      </c>
      <c r="E47" s="8">
        <v>654.16</v>
      </c>
      <c r="F47" s="8">
        <v>687.29</v>
      </c>
      <c r="G47" s="8">
        <v>633.33</v>
      </c>
      <c r="H47" s="8">
        <v>640.0</v>
      </c>
      <c r="I47" s="8">
        <v>675.0</v>
      </c>
      <c r="J47" s="9">
        <v>659.53</v>
      </c>
      <c r="K47" s="9">
        <v>634.27</v>
      </c>
      <c r="L47" s="8">
        <v>680.0</v>
      </c>
      <c r="M47" s="8">
        <v>540.0</v>
      </c>
      <c r="N47" s="8">
        <v>612.5</v>
      </c>
      <c r="O47" s="8">
        <v>633.3333333333334</v>
      </c>
      <c r="P47" s="8">
        <v>550.0</v>
      </c>
      <c r="Q47" s="8">
        <v>575.5</v>
      </c>
      <c r="R47" s="8">
        <v>606.666666666667</v>
      </c>
      <c r="S47" s="8">
        <v>633.3333333333334</v>
      </c>
      <c r="T47" s="8">
        <v>587.5</v>
      </c>
      <c r="U47" s="8">
        <v>616.6666666666666</v>
      </c>
      <c r="V47" s="8">
        <v>625.0</v>
      </c>
      <c r="W47" s="8">
        <v>633.3333333333334</v>
      </c>
      <c r="X47" s="8">
        <v>670.0</v>
      </c>
      <c r="Y47" s="8">
        <v>650.0</v>
      </c>
      <c r="Z47" s="8">
        <v>666.666666666667</v>
      </c>
      <c r="AA47" s="8">
        <v>675.0</v>
      </c>
      <c r="AB47" s="8">
        <v>650.0</v>
      </c>
      <c r="AC47" s="8">
        <v>675.0</v>
      </c>
      <c r="AD47" s="8">
        <v>685.0</v>
      </c>
      <c r="AE47" s="8">
        <v>675.0</v>
      </c>
      <c r="AF47" s="8">
        <v>665.0</v>
      </c>
      <c r="AG47" s="9">
        <v>620.0</v>
      </c>
      <c r="AH47" s="8">
        <v>636.25</v>
      </c>
      <c r="AI47" s="10">
        <v>1.7999999999999998</v>
      </c>
      <c r="AJ47" s="10">
        <v>2.620967741935484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-14.087269522262476</v>
      </c>
      <c r="AJ48" s="17">
        <v>2.602936147185202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8.57"/>
    <col customWidth="1" min="2" max="13" width="9.14"/>
    <col customWidth="1" min="14" max="23" width="8.71"/>
    <col customWidth="1" min="24" max="24" width="7.71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632.9992857142857</v>
      </c>
      <c r="C5" s="8">
        <v>540.384615384615</v>
      </c>
      <c r="D5" s="8">
        <v>533.588235294118</v>
      </c>
      <c r="E5" s="8">
        <v>504.117647058824</v>
      </c>
      <c r="F5" s="8">
        <v>500.210526315789</v>
      </c>
      <c r="G5" s="8">
        <v>507.666666666667</v>
      </c>
      <c r="H5" s="8">
        <v>506.875</v>
      </c>
      <c r="I5" s="8">
        <v>537.3333333333334</v>
      </c>
      <c r="J5" s="8">
        <v>494.285714285714</v>
      </c>
      <c r="K5" s="8">
        <v>510.84</v>
      </c>
      <c r="L5" s="8">
        <v>458.21</v>
      </c>
      <c r="M5" s="8">
        <v>460.7692307692308</v>
      </c>
      <c r="N5" s="8">
        <v>450.5263157894737</v>
      </c>
      <c r="O5" s="8">
        <v>495.789473684211</v>
      </c>
      <c r="P5" s="8">
        <v>540.444444444444</v>
      </c>
      <c r="Q5" s="8">
        <v>575.0</v>
      </c>
      <c r="R5" s="8">
        <v>580.076923076923</v>
      </c>
      <c r="S5" s="8">
        <v>556.25</v>
      </c>
      <c r="T5" s="8">
        <v>428.111111111111</v>
      </c>
      <c r="U5" s="8">
        <v>476.6666666666667</v>
      </c>
      <c r="V5" s="8">
        <v>472.3076923076923</v>
      </c>
      <c r="W5" s="8">
        <v>442.5</v>
      </c>
      <c r="X5" s="8">
        <v>503.3333333333333</v>
      </c>
      <c r="Y5" s="8">
        <v>473.6666666666667</v>
      </c>
      <c r="Z5" s="8">
        <v>475.0</v>
      </c>
      <c r="AA5" s="8">
        <v>465.0</v>
      </c>
      <c r="AB5" s="8">
        <v>446.875</v>
      </c>
      <c r="AC5" s="8">
        <v>441.25</v>
      </c>
      <c r="AD5" s="8">
        <v>420.625</v>
      </c>
      <c r="AE5" s="8">
        <v>497.5</v>
      </c>
      <c r="AF5" s="8">
        <v>460.0</v>
      </c>
      <c r="AG5" s="9">
        <v>442.05</v>
      </c>
      <c r="AH5" s="8">
        <v>451.176470588235</v>
      </c>
      <c r="AI5" s="10">
        <v>-4.474037171872067</v>
      </c>
      <c r="AJ5" s="10">
        <v>2.064578800641332</v>
      </c>
    </row>
    <row r="6" ht="15.0" customHeight="1">
      <c r="A6" s="7" t="s">
        <v>6</v>
      </c>
      <c r="B6" s="8">
        <v>40.0</v>
      </c>
      <c r="C6" s="8">
        <v>43.3333333333333</v>
      </c>
      <c r="D6" s="8">
        <v>44.44444444444444</v>
      </c>
      <c r="E6" s="8">
        <v>43.1578947368421</v>
      </c>
      <c r="F6" s="8">
        <v>42.63157894736842</v>
      </c>
      <c r="G6" s="8">
        <v>44.11764705882353</v>
      </c>
      <c r="H6" s="8">
        <v>43.529411764705884</v>
      </c>
      <c r="I6" s="8">
        <v>44.73684210526316</v>
      </c>
      <c r="J6" s="8">
        <v>43.529411764705884</v>
      </c>
      <c r="K6" s="8">
        <v>44.73684210526316</v>
      </c>
      <c r="L6" s="8">
        <v>40.15</v>
      </c>
      <c r="M6" s="8">
        <v>42.857142857142854</v>
      </c>
      <c r="N6" s="8">
        <v>39.523809523809526</v>
      </c>
      <c r="O6" s="8">
        <v>40.5</v>
      </c>
      <c r="P6" s="8">
        <v>42.63157894736842</v>
      </c>
      <c r="Q6" s="8">
        <v>43.125</v>
      </c>
      <c r="R6" s="8">
        <v>44.0</v>
      </c>
      <c r="S6" s="8">
        <v>44.0625</v>
      </c>
      <c r="T6" s="8">
        <v>38.84615384615385</v>
      </c>
      <c r="U6" s="8">
        <v>41.25</v>
      </c>
      <c r="V6" s="8">
        <v>42.72727272727273</v>
      </c>
      <c r="W6" s="8">
        <v>44.0625</v>
      </c>
      <c r="X6" s="8">
        <v>44.75</v>
      </c>
      <c r="Y6" s="8">
        <v>42.333333333333336</v>
      </c>
      <c r="Z6" s="8">
        <v>40.6666666666667</v>
      </c>
      <c r="AA6" s="8">
        <v>44.0625</v>
      </c>
      <c r="AB6" s="8">
        <v>41.5625</v>
      </c>
      <c r="AC6" s="8">
        <v>41.15384615384615</v>
      </c>
      <c r="AD6" s="8">
        <v>40.7692307692308</v>
      </c>
      <c r="AE6" s="8">
        <v>40.0</v>
      </c>
      <c r="AF6" s="8">
        <v>39.5</v>
      </c>
      <c r="AG6" s="9">
        <v>41.57</v>
      </c>
      <c r="AH6" s="8">
        <v>41.578947368421055</v>
      </c>
      <c r="AI6" s="10">
        <v>-2.6875699888017848</v>
      </c>
      <c r="AJ6" s="10">
        <v>0.02152361900662639</v>
      </c>
    </row>
    <row r="7" ht="15.0" customHeight="1">
      <c r="A7" s="7" t="s">
        <v>7</v>
      </c>
      <c r="B7" s="8">
        <v>277.1775</v>
      </c>
      <c r="C7" s="8">
        <v>287.5775</v>
      </c>
      <c r="D7" s="8">
        <v>291.0249042145594</v>
      </c>
      <c r="E7" s="8">
        <v>303.5344827586207</v>
      </c>
      <c r="F7" s="8">
        <v>320.619184455391</v>
      </c>
      <c r="G7" s="8">
        <v>328.0451787994891</v>
      </c>
      <c r="H7" s="8">
        <v>323.495651972045</v>
      </c>
      <c r="I7" s="8">
        <v>381.048333333333</v>
      </c>
      <c r="J7" s="8">
        <v>359.719029374202</v>
      </c>
      <c r="K7" s="8">
        <v>281.0496867968132</v>
      </c>
      <c r="L7" s="8">
        <v>263.2825</v>
      </c>
      <c r="M7" s="8">
        <v>320.0297999148574</v>
      </c>
      <c r="N7" s="8">
        <v>354.09110259685</v>
      </c>
      <c r="O7" s="8">
        <v>328.887824606215</v>
      </c>
      <c r="P7" s="8">
        <v>430.507662835249</v>
      </c>
      <c r="Q7" s="8">
        <v>392.0817369093231</v>
      </c>
      <c r="R7" s="8">
        <v>397.37037037037</v>
      </c>
      <c r="S7" s="8">
        <v>427.8416347381865</v>
      </c>
      <c r="T7" s="8">
        <v>448.2758620689655</v>
      </c>
      <c r="U7" s="8">
        <v>448.2758620689655</v>
      </c>
      <c r="V7" s="8">
        <v>420.6896551724138</v>
      </c>
      <c r="W7" s="8">
        <v>427.8416347381865</v>
      </c>
      <c r="X7" s="8">
        <v>427.8416347381865</v>
      </c>
      <c r="Y7" s="8">
        <v>352.21674876847294</v>
      </c>
      <c r="Z7" s="8">
        <v>352.21674876847294</v>
      </c>
      <c r="AA7" s="8">
        <v>306.89655172413796</v>
      </c>
      <c r="AB7" s="8">
        <v>308.39080459770116</v>
      </c>
      <c r="AC7" s="8">
        <v>327.58620689655174</v>
      </c>
      <c r="AD7" s="8">
        <v>327.58500000000004</v>
      </c>
      <c r="AE7" s="8">
        <v>327.58620689655174</v>
      </c>
      <c r="AF7" s="8">
        <v>327.58620689655174</v>
      </c>
      <c r="AG7" s="9">
        <v>288.97</v>
      </c>
      <c r="AH7" s="8">
        <v>298.979885057471</v>
      </c>
      <c r="AI7" s="10">
        <v>-28.931010928961808</v>
      </c>
      <c r="AJ7" s="10">
        <v>3.463987631058922</v>
      </c>
    </row>
    <row r="8" ht="15.0" customHeight="1">
      <c r="A8" s="7" t="s">
        <v>8</v>
      </c>
      <c r="B8" s="8">
        <v>242.50357142857143</v>
      </c>
      <c r="C8" s="8">
        <v>242.621428571428</v>
      </c>
      <c r="D8" s="8">
        <v>270.8292282430213</v>
      </c>
      <c r="E8" s="8">
        <v>280.09125196531494</v>
      </c>
      <c r="F8" s="8">
        <v>290.5454340101302</v>
      </c>
      <c r="G8" s="8">
        <v>293.8504343676757</v>
      </c>
      <c r="H8" s="8">
        <v>312.21089380799</v>
      </c>
      <c r="I8" s="8">
        <v>323.903684210526</v>
      </c>
      <c r="J8" s="8">
        <v>328.953373015873</v>
      </c>
      <c r="K8" s="8">
        <v>305.859380251395</v>
      </c>
      <c r="L8" s="8">
        <v>309.0381818181818</v>
      </c>
      <c r="M8" s="8">
        <v>286.3074240761867</v>
      </c>
      <c r="N8" s="8">
        <v>300.663291370188</v>
      </c>
      <c r="O8" s="8">
        <v>291.29144700832535</v>
      </c>
      <c r="P8" s="8">
        <v>303.8029556650246</v>
      </c>
      <c r="Q8" s="8">
        <v>318.0623973727422</v>
      </c>
      <c r="R8" s="8">
        <v>319.744252873563</v>
      </c>
      <c r="S8" s="8">
        <v>338.7096601092544</v>
      </c>
      <c r="T8" s="8">
        <v>342.7227944469324</v>
      </c>
      <c r="U8" s="8">
        <v>352.55815854193133</v>
      </c>
      <c r="V8" s="8">
        <v>334.85326933602806</v>
      </c>
      <c r="W8" s="8">
        <v>338.7096601092544</v>
      </c>
      <c r="X8" s="8">
        <v>327.0906934700038</v>
      </c>
      <c r="Y8" s="8">
        <v>269.82517144788955</v>
      </c>
      <c r="Z8" s="8">
        <v>269.82517144788955</v>
      </c>
      <c r="AA8" s="8">
        <v>264.861714800863</v>
      </c>
      <c r="AB8" s="8">
        <v>253.770006676411</v>
      </c>
      <c r="AC8" s="8">
        <v>234.0833602327855</v>
      </c>
      <c r="AD8" s="8">
        <v>240.11722222222227</v>
      </c>
      <c r="AE8" s="8">
        <v>234.08336023278557</v>
      </c>
      <c r="AF8" s="8">
        <v>234.27830902475938</v>
      </c>
      <c r="AG8" s="9">
        <v>198.49</v>
      </c>
      <c r="AH8" s="8">
        <v>208.498476998398</v>
      </c>
      <c r="AI8" s="10">
        <v>-37.73437619055527</v>
      </c>
      <c r="AJ8" s="10">
        <v>5.042307924025382</v>
      </c>
    </row>
    <row r="9" ht="15.0" customHeight="1">
      <c r="A9" s="7" t="s">
        <v>9</v>
      </c>
      <c r="B9" s="8">
        <v>1008.468</v>
      </c>
      <c r="C9" s="8">
        <v>1114.231</v>
      </c>
      <c r="D9" s="8">
        <v>1192.88537549407</v>
      </c>
      <c r="E9" s="8">
        <v>1141.3793103448274</v>
      </c>
      <c r="F9" s="8">
        <v>1167.51389305156</v>
      </c>
      <c r="G9" s="8">
        <v>1142.90752351097</v>
      </c>
      <c r="H9" s="8">
        <v>1113.11675697104</v>
      </c>
      <c r="I9" s="8">
        <v>1006.1958333333333</v>
      </c>
      <c r="J9" s="8">
        <v>1010.3819868135</v>
      </c>
      <c r="K9" s="8">
        <v>993.119658119658</v>
      </c>
      <c r="L9" s="8">
        <v>1083.33333333333</v>
      </c>
      <c r="M9" s="8">
        <v>1207.5885526624443</v>
      </c>
      <c r="N9" s="8">
        <v>1156.132756132756</v>
      </c>
      <c r="O9" s="8">
        <v>1077.359432819203</v>
      </c>
      <c r="P9" s="8">
        <v>1116.3686393587943</v>
      </c>
      <c r="Q9" s="8">
        <v>1048.1481481481483</v>
      </c>
      <c r="R9" s="8">
        <v>1174.5963327859881</v>
      </c>
      <c r="S9" s="8">
        <v>1114.8809523809525</v>
      </c>
      <c r="T9" s="8">
        <v>1122.8395061728395</v>
      </c>
      <c r="U9" s="8">
        <v>1133.2431916099385</v>
      </c>
      <c r="V9" s="8">
        <v>1156.8586585827964</v>
      </c>
      <c r="W9" s="8">
        <v>1079.6957671957673</v>
      </c>
      <c r="X9" s="8">
        <v>1055.4945054945053</v>
      </c>
      <c r="Y9" s="8">
        <v>1021.1374095989481</v>
      </c>
      <c r="Z9" s="8">
        <v>959.9245483860868</v>
      </c>
      <c r="AA9" s="8">
        <v>948.1684981685</v>
      </c>
      <c r="AB9" s="8">
        <v>939.1136162687886</v>
      </c>
      <c r="AC9" s="8">
        <v>985.8641358641358</v>
      </c>
      <c r="AD9" s="8">
        <v>974.451</v>
      </c>
      <c r="AE9" s="8">
        <v>972.22777222777</v>
      </c>
      <c r="AF9" s="8">
        <v>1001.31868131868</v>
      </c>
      <c r="AG9" s="9">
        <v>1029.7</v>
      </c>
      <c r="AH9" s="8">
        <v>1002.67080745342</v>
      </c>
      <c r="AI9" s="10">
        <v>-13.328149466267844</v>
      </c>
      <c r="AJ9" s="10">
        <v>-2.6249580019986425</v>
      </c>
    </row>
    <row r="10" ht="15.0" customHeight="1">
      <c r="A10" s="7" t="s">
        <v>10</v>
      </c>
      <c r="B10" s="8">
        <v>1222.437</v>
      </c>
      <c r="C10" s="8">
        <v>1384.663333333325</v>
      </c>
      <c r="D10" s="8">
        <v>1334.375</v>
      </c>
      <c r="E10" s="8">
        <v>1300.700280112045</v>
      </c>
      <c r="F10" s="8">
        <v>1395.82162476899</v>
      </c>
      <c r="G10" s="8">
        <v>1386.11111111111</v>
      </c>
      <c r="H10" s="8">
        <v>1302.1756021756</v>
      </c>
      <c r="I10" s="8">
        <v>1280.10866666667</v>
      </c>
      <c r="J10" s="8">
        <v>1283.59756595606</v>
      </c>
      <c r="K10" s="8">
        <v>1206.7222222222224</v>
      </c>
      <c r="L10" s="8">
        <v>1250.0</v>
      </c>
      <c r="M10" s="8">
        <v>1396.796641997128</v>
      </c>
      <c r="N10" s="8">
        <v>1348.07692307692</v>
      </c>
      <c r="O10" s="8">
        <v>1290.4761904761904</v>
      </c>
      <c r="P10" s="8">
        <v>1227.4074074074074</v>
      </c>
      <c r="Q10" s="8">
        <v>1219.43319838057</v>
      </c>
      <c r="R10" s="8">
        <v>1238.0952380952383</v>
      </c>
      <c r="S10" s="8">
        <v>1264.814814814815</v>
      </c>
      <c r="T10" s="8">
        <v>1267.878787878788</v>
      </c>
      <c r="U10" s="8">
        <v>1270.59913119423</v>
      </c>
      <c r="V10" s="8">
        <v>1225.7830404889228</v>
      </c>
      <c r="W10" s="8">
        <v>1272.2222222222224</v>
      </c>
      <c r="X10" s="8">
        <v>1251.7543859649124</v>
      </c>
      <c r="Y10" s="8">
        <v>1121.7948717948718</v>
      </c>
      <c r="Z10" s="8">
        <v>1144.871794871795</v>
      </c>
      <c r="AA10" s="8">
        <v>1067.032967032967</v>
      </c>
      <c r="AB10" s="8">
        <v>1054.38775510204</v>
      </c>
      <c r="AC10" s="8">
        <v>1075.68897768898</v>
      </c>
      <c r="AD10" s="8">
        <v>1035.80636363636</v>
      </c>
      <c r="AE10" s="8">
        <v>1077.164502164502</v>
      </c>
      <c r="AF10" s="8">
        <v>1090.47619047619</v>
      </c>
      <c r="AG10" s="9">
        <v>1100.15</v>
      </c>
      <c r="AH10" s="8">
        <v>1132.49084249084</v>
      </c>
      <c r="AI10" s="10">
        <v>-7.6108246660740075</v>
      </c>
      <c r="AJ10" s="10">
        <v>2.9396757252047268</v>
      </c>
    </row>
    <row r="11" ht="15.0" customHeight="1">
      <c r="A11" s="7" t="s">
        <v>11</v>
      </c>
      <c r="B11" s="8">
        <v>254.25</v>
      </c>
      <c r="C11" s="8">
        <v>299.1666666666665</v>
      </c>
      <c r="D11" s="8">
        <v>280.0</v>
      </c>
      <c r="E11" s="8">
        <v>310.0</v>
      </c>
      <c r="F11" s="8">
        <v>308.3333333333333</v>
      </c>
      <c r="G11" s="8">
        <v>316.6666666666667</v>
      </c>
      <c r="H11" s="8">
        <v>338.333333333333</v>
      </c>
      <c r="I11" s="8">
        <v>325.0</v>
      </c>
      <c r="J11" s="8">
        <v>325.0</v>
      </c>
      <c r="K11" s="8">
        <v>325.0</v>
      </c>
      <c r="L11" s="8">
        <v>300.0</v>
      </c>
      <c r="M11" s="8">
        <v>270.0</v>
      </c>
      <c r="N11" s="8">
        <v>341.6666666666667</v>
      </c>
      <c r="O11" s="8">
        <v>332.5</v>
      </c>
      <c r="P11" s="8">
        <v>335.7142857142857</v>
      </c>
      <c r="Q11" s="8">
        <v>360.0</v>
      </c>
      <c r="R11" s="8">
        <v>300.0</v>
      </c>
      <c r="S11" s="8">
        <v>300.0</v>
      </c>
      <c r="T11" s="8">
        <v>316.6666666666667</v>
      </c>
      <c r="U11" s="8">
        <v>326.666666666667</v>
      </c>
      <c r="V11" s="8">
        <v>332.5</v>
      </c>
      <c r="W11" s="8">
        <v>270.0</v>
      </c>
      <c r="X11" s="8">
        <v>258.3333333333333</v>
      </c>
      <c r="Y11" s="8">
        <v>275.0</v>
      </c>
      <c r="Z11" s="8">
        <v>275.0</v>
      </c>
      <c r="AA11" s="8">
        <v>250.0</v>
      </c>
      <c r="AB11" s="8">
        <v>230.0</v>
      </c>
      <c r="AC11" s="8">
        <v>241.66666666666666</v>
      </c>
      <c r="AD11" s="8">
        <v>241.66666666666666</v>
      </c>
      <c r="AE11" s="8">
        <v>241.66666666666666</v>
      </c>
      <c r="AF11" s="8">
        <v>241.66666666666666</v>
      </c>
      <c r="AG11" s="9">
        <v>271.42</v>
      </c>
      <c r="AH11" s="8">
        <v>292.85714285714283</v>
      </c>
      <c r="AI11" s="10">
        <v>-11.922663802363058</v>
      </c>
      <c r="AJ11" s="10">
        <v>7.898144151920572</v>
      </c>
    </row>
    <row r="12" ht="15.0" customHeight="1">
      <c r="A12" s="7" t="s">
        <v>12</v>
      </c>
      <c r="B12" s="8">
        <v>253.25785714285712</v>
      </c>
      <c r="C12" s="8">
        <v>257.222222222222</v>
      </c>
      <c r="D12" s="8">
        <v>260.7692307692308</v>
      </c>
      <c r="E12" s="8">
        <v>263.125</v>
      </c>
      <c r="F12" s="8">
        <v>260.0</v>
      </c>
      <c r="G12" s="8">
        <v>256.3636363636364</v>
      </c>
      <c r="H12" s="8">
        <v>262.14285714285717</v>
      </c>
      <c r="I12" s="8">
        <v>277.85714285714283</v>
      </c>
      <c r="J12" s="8">
        <v>275.384615384615</v>
      </c>
      <c r="K12" s="8">
        <v>270.857142857143</v>
      </c>
      <c r="L12" s="8">
        <v>254.28571428571428</v>
      </c>
      <c r="M12" s="8">
        <v>280.0</v>
      </c>
      <c r="N12" s="8">
        <v>307.5</v>
      </c>
      <c r="O12" s="8">
        <v>291.428571428571</v>
      </c>
      <c r="P12" s="8">
        <v>276.15384615384613</v>
      </c>
      <c r="Q12" s="8">
        <v>246.25</v>
      </c>
      <c r="R12" s="8">
        <v>239.0909090909091</v>
      </c>
      <c r="S12" s="8">
        <v>243.0</v>
      </c>
      <c r="T12" s="8">
        <v>273.3333333333333</v>
      </c>
      <c r="U12" s="8">
        <v>272.72727272727275</v>
      </c>
      <c r="V12" s="8">
        <v>255.2</v>
      </c>
      <c r="W12" s="8">
        <v>243.0</v>
      </c>
      <c r="X12" s="8">
        <v>239.0909090909091</v>
      </c>
      <c r="Y12" s="8">
        <v>244.16666666666666</v>
      </c>
      <c r="Z12" s="8">
        <v>244.16666666666666</v>
      </c>
      <c r="AA12" s="8">
        <v>242.0</v>
      </c>
      <c r="AB12" s="8">
        <v>232.14285714285714</v>
      </c>
      <c r="AC12" s="8">
        <v>237.69230769230768</v>
      </c>
      <c r="AD12" s="8">
        <v>237.69230769230768</v>
      </c>
      <c r="AE12" s="8">
        <v>237.69230769230768</v>
      </c>
      <c r="AF12" s="8">
        <v>237.69230769230768</v>
      </c>
      <c r="AG12" s="9">
        <v>238.0</v>
      </c>
      <c r="AH12" s="8">
        <v>238.0</v>
      </c>
      <c r="AI12" s="10">
        <v>-6.739811912225702</v>
      </c>
      <c r="AJ12" s="10">
        <v>0.0</v>
      </c>
    </row>
    <row r="13" ht="15.0" customHeight="1">
      <c r="A13" s="7" t="s">
        <v>13</v>
      </c>
      <c r="B13" s="8">
        <v>298.375</v>
      </c>
      <c r="C13" s="8">
        <v>298.992499999999</v>
      </c>
      <c r="D13" s="8">
        <v>356.57165578646965</v>
      </c>
      <c r="E13" s="8">
        <v>370.066740823137</v>
      </c>
      <c r="F13" s="8">
        <v>386.20121409559</v>
      </c>
      <c r="G13" s="8">
        <v>390.531691693767</v>
      </c>
      <c r="H13" s="8">
        <v>399.454296786575</v>
      </c>
      <c r="I13" s="8">
        <v>370.7875</v>
      </c>
      <c r="J13" s="8">
        <v>380.637809052938</v>
      </c>
      <c r="K13" s="8">
        <v>275.47447314703004</v>
      </c>
      <c r="L13" s="8">
        <v>275.47447314703004</v>
      </c>
      <c r="M13" s="8">
        <v>229.33494739790953</v>
      </c>
      <c r="N13" s="8">
        <v>293.6650091745904</v>
      </c>
      <c r="O13" s="8">
        <v>260.13959703843886</v>
      </c>
      <c r="P13" s="8">
        <v>249.16977117265017</v>
      </c>
      <c r="Q13" s="8">
        <v>246.03172133761677</v>
      </c>
      <c r="R13" s="8">
        <v>259.25775635215865</v>
      </c>
      <c r="S13" s="8">
        <v>243.35098190975634</v>
      </c>
      <c r="T13" s="8">
        <v>256.513594164456</v>
      </c>
      <c r="U13" s="8">
        <v>249.866850907386</v>
      </c>
      <c r="V13" s="8">
        <v>241.81170799799338</v>
      </c>
      <c r="W13" s="8">
        <v>243.35098190975634</v>
      </c>
      <c r="X13" s="8">
        <v>254.01588371878069</v>
      </c>
      <c r="Y13" s="8">
        <v>217.9925631015077</v>
      </c>
      <c r="Z13" s="8">
        <v>217.9925631015077</v>
      </c>
      <c r="AA13" s="8">
        <v>221.992082706275</v>
      </c>
      <c r="AB13" s="8">
        <v>237.6544886848</v>
      </c>
      <c r="AC13" s="8">
        <v>289.187241213747</v>
      </c>
      <c r="AD13" s="8">
        <v>309.18625</v>
      </c>
      <c r="AE13" s="8">
        <v>319.187241213747</v>
      </c>
      <c r="AF13" s="8">
        <v>339.187241213747</v>
      </c>
      <c r="AG13" s="9">
        <v>363.05</v>
      </c>
      <c r="AH13" s="8">
        <v>363.055280393288</v>
      </c>
      <c r="AI13" s="10">
        <v>50.13966172237646</v>
      </c>
      <c r="AJ13" s="10">
        <v>0.0014544534604020607</v>
      </c>
    </row>
    <row r="14" ht="15.0" customHeight="1">
      <c r="A14" s="7" t="s">
        <v>14</v>
      </c>
      <c r="B14" s="8">
        <v>612.55</v>
      </c>
      <c r="C14" s="8">
        <v>625.0</v>
      </c>
      <c r="D14" s="8">
        <v>600.0</v>
      </c>
      <c r="E14" s="8">
        <v>677.7777777777778</v>
      </c>
      <c r="F14" s="8">
        <v>688.888888888889</v>
      </c>
      <c r="G14" s="8">
        <v>690.0</v>
      </c>
      <c r="H14" s="8">
        <v>685.5</v>
      </c>
      <c r="I14" s="8">
        <v>657.9</v>
      </c>
      <c r="J14" s="8">
        <v>650.0</v>
      </c>
      <c r="K14" s="8">
        <v>500.0</v>
      </c>
      <c r="L14" s="8">
        <v>500.0</v>
      </c>
      <c r="M14" s="8">
        <v>500.0</v>
      </c>
      <c r="N14" s="8">
        <v>438.72549019607845</v>
      </c>
      <c r="O14" s="8">
        <v>467.39130434782606</v>
      </c>
      <c r="P14" s="8">
        <v>500.0</v>
      </c>
      <c r="Q14" s="8">
        <v>500.0</v>
      </c>
      <c r="R14" s="8">
        <v>500.0</v>
      </c>
      <c r="S14" s="8">
        <v>536.36363636364</v>
      </c>
      <c r="T14" s="8">
        <v>489.44865484337686</v>
      </c>
      <c r="U14" s="9">
        <v>490.27558367870313</v>
      </c>
      <c r="V14" s="8">
        <v>483.333333333333</v>
      </c>
      <c r="W14" s="8">
        <v>500.0</v>
      </c>
      <c r="X14" s="8">
        <v>500.0</v>
      </c>
      <c r="Y14" s="8">
        <v>500.0</v>
      </c>
      <c r="Z14" s="8">
        <v>500.0</v>
      </c>
      <c r="AA14" s="8">
        <v>500.0</v>
      </c>
      <c r="AB14" s="8">
        <v>481.03</v>
      </c>
      <c r="AC14" s="8">
        <v>490.0</v>
      </c>
      <c r="AD14" s="8">
        <v>480.69</v>
      </c>
      <c r="AE14" s="8">
        <v>450.328</v>
      </c>
      <c r="AF14" s="8">
        <v>436.25</v>
      </c>
      <c r="AG14" s="9">
        <v>450.0</v>
      </c>
      <c r="AH14" s="8">
        <v>451.03</v>
      </c>
      <c r="AI14" s="10">
        <v>-6.6834482758620055</v>
      </c>
      <c r="AJ14" s="10">
        <v>0.2288888888888828</v>
      </c>
    </row>
    <row r="15" ht="15.0" customHeight="1">
      <c r="A15" s="7" t="s">
        <v>15</v>
      </c>
      <c r="B15" s="8">
        <v>746.864239257277</v>
      </c>
      <c r="C15" s="8">
        <v>740.385</v>
      </c>
      <c r="D15" s="8">
        <v>625.0</v>
      </c>
      <c r="E15" s="8">
        <v>700.0</v>
      </c>
      <c r="F15" s="8">
        <v>722.5</v>
      </c>
      <c r="G15" s="8">
        <v>825.0</v>
      </c>
      <c r="H15" s="8">
        <v>820.55</v>
      </c>
      <c r="I15" s="8">
        <v>800.0</v>
      </c>
      <c r="J15" s="8">
        <v>800.0</v>
      </c>
      <c r="K15" s="8">
        <v>650.0</v>
      </c>
      <c r="L15" s="8">
        <v>650.0</v>
      </c>
      <c r="M15" s="8">
        <v>500.0</v>
      </c>
      <c r="N15" s="8">
        <v>588.8888888888889</v>
      </c>
      <c r="O15" s="8">
        <v>583.3333333333334</v>
      </c>
      <c r="P15" s="8">
        <v>570.45454545455</v>
      </c>
      <c r="Q15" s="8">
        <v>533.3333333333334</v>
      </c>
      <c r="R15" s="8">
        <v>500.0</v>
      </c>
      <c r="S15" s="8">
        <v>500.0</v>
      </c>
      <c r="T15" s="8">
        <v>504.734635099046</v>
      </c>
      <c r="U15" s="8">
        <v>533.3333333333334</v>
      </c>
      <c r="V15" s="8">
        <v>553.116883116883</v>
      </c>
      <c r="W15" s="8">
        <v>600.0</v>
      </c>
      <c r="X15" s="8">
        <v>600.0</v>
      </c>
      <c r="Y15" s="8">
        <v>500.0</v>
      </c>
      <c r="Z15" s="8">
        <v>600.0</v>
      </c>
      <c r="AA15" s="8">
        <v>550.0</v>
      </c>
      <c r="AB15" s="8">
        <v>530.0</v>
      </c>
      <c r="AC15" s="8">
        <v>560.0</v>
      </c>
      <c r="AD15" s="8">
        <v>520.99</v>
      </c>
      <c r="AE15" s="8">
        <v>533.18</v>
      </c>
      <c r="AF15" s="8">
        <v>503.333333333333</v>
      </c>
      <c r="AG15" s="9">
        <v>550.0</v>
      </c>
      <c r="AH15" s="8">
        <v>500.0</v>
      </c>
      <c r="AI15" s="10">
        <v>-9.603193237849233</v>
      </c>
      <c r="AJ15" s="10">
        <v>-9.090909090909092</v>
      </c>
    </row>
    <row r="16" ht="15.0" customHeight="1">
      <c r="A16" s="7" t="s">
        <v>16</v>
      </c>
      <c r="B16" s="8">
        <v>141.75</v>
      </c>
      <c r="C16" s="8">
        <v>155.0</v>
      </c>
      <c r="D16" s="8">
        <v>165.0</v>
      </c>
      <c r="E16" s="8">
        <v>162.5</v>
      </c>
      <c r="F16" s="8">
        <v>162.5</v>
      </c>
      <c r="G16" s="8">
        <v>160.0</v>
      </c>
      <c r="H16" s="8">
        <v>180.0</v>
      </c>
      <c r="I16" s="8">
        <v>180.67</v>
      </c>
      <c r="J16" s="8">
        <v>180.0</v>
      </c>
      <c r="K16" s="8">
        <v>180.0</v>
      </c>
      <c r="L16" s="8">
        <v>160.0</v>
      </c>
      <c r="M16" s="8">
        <v>184.0</v>
      </c>
      <c r="N16" s="8">
        <v>173.33333333333334</v>
      </c>
      <c r="O16" s="8">
        <v>175.0</v>
      </c>
      <c r="P16" s="8">
        <v>166.66666666666666</v>
      </c>
      <c r="Q16" s="8">
        <v>162.5</v>
      </c>
      <c r="R16" s="8">
        <v>175.0</v>
      </c>
      <c r="S16" s="8">
        <v>172.5</v>
      </c>
      <c r="T16" s="8">
        <v>172.5</v>
      </c>
      <c r="U16" s="8">
        <v>183.33333333333334</v>
      </c>
      <c r="V16" s="8">
        <v>187.5</v>
      </c>
      <c r="W16" s="8">
        <v>162.5</v>
      </c>
      <c r="X16" s="8">
        <v>162.5</v>
      </c>
      <c r="Y16" s="8">
        <v>176.66666666666666</v>
      </c>
      <c r="Z16" s="8">
        <v>176.66666666666666</v>
      </c>
      <c r="AA16" s="8">
        <v>176.25</v>
      </c>
      <c r="AB16" s="8">
        <v>180.0</v>
      </c>
      <c r="AC16" s="8">
        <v>176.0</v>
      </c>
      <c r="AD16" s="8">
        <v>166.0</v>
      </c>
      <c r="AE16" s="8">
        <v>156.0</v>
      </c>
      <c r="AF16" s="8">
        <v>156.0</v>
      </c>
      <c r="AG16" s="9">
        <v>172.5</v>
      </c>
      <c r="AH16" s="8">
        <v>172.5</v>
      </c>
      <c r="AI16" s="10">
        <v>-8.0</v>
      </c>
      <c r="AJ16" s="10">
        <v>0.0</v>
      </c>
    </row>
    <row r="17" ht="15.0" customHeight="1">
      <c r="A17" s="7" t="s">
        <v>17</v>
      </c>
      <c r="B17" s="8">
        <v>150.0</v>
      </c>
      <c r="C17" s="8">
        <v>177.97619047619</v>
      </c>
      <c r="D17" s="8">
        <v>187.64705882352942</v>
      </c>
      <c r="E17" s="8">
        <v>196.31578947368422</v>
      </c>
      <c r="F17" s="8">
        <v>192.857142857143</v>
      </c>
      <c r="G17" s="8">
        <v>185.27777777777777</v>
      </c>
      <c r="H17" s="8">
        <v>193.68421052631578</v>
      </c>
      <c r="I17" s="8">
        <v>198.0952380952381</v>
      </c>
      <c r="J17" s="8">
        <v>209.44444444444446</v>
      </c>
      <c r="K17" s="8">
        <v>198.0952380952381</v>
      </c>
      <c r="L17" s="8">
        <v>180.0</v>
      </c>
      <c r="M17" s="8">
        <v>181.16522409802982</v>
      </c>
      <c r="N17" s="8">
        <v>182.72727272727272</v>
      </c>
      <c r="O17" s="8">
        <v>181.11111111111111</v>
      </c>
      <c r="P17" s="8">
        <v>186.31578947368422</v>
      </c>
      <c r="Q17" s="8">
        <v>180.0</v>
      </c>
      <c r="R17" s="8">
        <v>186.470588235294</v>
      </c>
      <c r="S17" s="8">
        <v>187.894736842105</v>
      </c>
      <c r="T17" s="8">
        <v>187.27272727272728</v>
      </c>
      <c r="U17" s="8">
        <v>186.66666666666666</v>
      </c>
      <c r="V17" s="8">
        <v>191.142857142857</v>
      </c>
      <c r="W17" s="8">
        <v>177.89473684210526</v>
      </c>
      <c r="X17" s="8">
        <v>177.91666666666666</v>
      </c>
      <c r="Y17" s="8">
        <v>182.631578947368</v>
      </c>
      <c r="Z17" s="8">
        <v>162.10526315789474</v>
      </c>
      <c r="AA17" s="8">
        <v>190.0</v>
      </c>
      <c r="AB17" s="8">
        <v>163.52941176470588</v>
      </c>
      <c r="AC17" s="8">
        <v>180.0</v>
      </c>
      <c r="AD17" s="8">
        <v>186.0</v>
      </c>
      <c r="AE17" s="8">
        <v>186.369</v>
      </c>
      <c r="AF17" s="8">
        <v>187.142857142857</v>
      </c>
      <c r="AG17" s="9">
        <v>166.84</v>
      </c>
      <c r="AH17" s="8">
        <v>166.8421052631579</v>
      </c>
      <c r="AI17" s="10">
        <v>-12.713397844386687</v>
      </c>
      <c r="AJ17" s="10">
        <v>0.001261845575333756</v>
      </c>
    </row>
    <row r="18" ht="15.0" customHeight="1">
      <c r="A18" s="7" t="s">
        <v>18</v>
      </c>
      <c r="B18" s="8">
        <v>1158.0</v>
      </c>
      <c r="C18" s="8">
        <v>1275.0</v>
      </c>
      <c r="D18" s="8">
        <v>1333.3333333333333</v>
      </c>
      <c r="E18" s="8">
        <v>1500.0</v>
      </c>
      <c r="F18" s="8">
        <v>1500.0</v>
      </c>
      <c r="G18" s="8">
        <v>1550.0</v>
      </c>
      <c r="H18" s="12">
        <v>1550.75</v>
      </c>
      <c r="I18" s="8">
        <v>1450.0</v>
      </c>
      <c r="J18" s="8">
        <v>1450.0</v>
      </c>
      <c r="K18" s="8">
        <v>1350.0</v>
      </c>
      <c r="L18" s="8">
        <v>1500.0</v>
      </c>
      <c r="M18" s="8">
        <v>1466.66666666667</v>
      </c>
      <c r="N18" s="8">
        <v>1356.66666666667</v>
      </c>
      <c r="O18" s="8">
        <v>1320.0</v>
      </c>
      <c r="P18" s="8">
        <v>1500.0</v>
      </c>
      <c r="Q18" s="8">
        <v>1450.0</v>
      </c>
      <c r="R18" s="8">
        <v>1500.0</v>
      </c>
      <c r="S18" s="8">
        <v>1520.0</v>
      </c>
      <c r="T18" s="8">
        <v>1500.0</v>
      </c>
      <c r="U18" s="8">
        <v>1400.0</v>
      </c>
      <c r="V18" s="8">
        <v>1420.0</v>
      </c>
      <c r="W18" s="8">
        <v>1250.0</v>
      </c>
      <c r="X18" s="8">
        <v>1166.6666666666667</v>
      </c>
      <c r="Y18" s="8">
        <v>1200.0</v>
      </c>
      <c r="Z18" s="8">
        <v>1200.0</v>
      </c>
      <c r="AA18" s="8">
        <v>1250.0</v>
      </c>
      <c r="AB18" s="8">
        <v>1266.66666666667</v>
      </c>
      <c r="AC18" s="8">
        <v>1350.0</v>
      </c>
      <c r="AD18" s="8">
        <v>1380.0</v>
      </c>
      <c r="AE18" s="8">
        <v>1450.0</v>
      </c>
      <c r="AF18" s="8">
        <v>1460.0</v>
      </c>
      <c r="AG18" s="9">
        <v>1450.0</v>
      </c>
      <c r="AH18" s="8">
        <v>1650.0</v>
      </c>
      <c r="AI18" s="10">
        <v>16.19718309859155</v>
      </c>
      <c r="AJ18" s="10">
        <v>13.793103448275861</v>
      </c>
    </row>
    <row r="19" ht="15.0" customHeight="1">
      <c r="A19" s="7" t="s">
        <v>19</v>
      </c>
      <c r="B19" s="8">
        <v>229.37687499999998</v>
      </c>
      <c r="C19" s="8">
        <v>226.012083333333</v>
      </c>
      <c r="D19" s="8">
        <v>221.45632743693088</v>
      </c>
      <c r="E19" s="8">
        <v>250.1727040520144</v>
      </c>
      <c r="F19" s="8">
        <v>242.94480644864277</v>
      </c>
      <c r="G19" s="8">
        <v>261.730310879771</v>
      </c>
      <c r="H19" s="8">
        <v>268.3884633884634</v>
      </c>
      <c r="I19" s="8">
        <v>259.334</v>
      </c>
      <c r="J19" s="8">
        <v>280.7180777449319</v>
      </c>
      <c r="K19" s="8">
        <v>250.322141626489</v>
      </c>
      <c r="L19" s="8">
        <v>241.5075</v>
      </c>
      <c r="M19" s="8">
        <v>244.98200959381083</v>
      </c>
      <c r="N19" s="8">
        <v>234.659409688917</v>
      </c>
      <c r="O19" s="8">
        <v>222.42328277045291</v>
      </c>
      <c r="P19" s="8">
        <v>240.0159396762657</v>
      </c>
      <c r="Q19" s="8">
        <v>245.4909385739425</v>
      </c>
      <c r="R19" s="8">
        <v>257.039265082743</v>
      </c>
      <c r="S19" s="8">
        <v>253.812873117221</v>
      </c>
      <c r="T19" s="8">
        <v>240.0</v>
      </c>
      <c r="U19" s="8">
        <v>221.20824614430757</v>
      </c>
      <c r="V19" s="8">
        <v>212.3872504307287</v>
      </c>
      <c r="W19" s="8">
        <v>233.8128731172209</v>
      </c>
      <c r="X19" s="8">
        <v>239.99531585209328</v>
      </c>
      <c r="Y19" s="8">
        <v>202.335780161867</v>
      </c>
      <c r="Z19" s="8">
        <v>232.33578016186715</v>
      </c>
      <c r="AA19" s="8">
        <v>213.6110266545049</v>
      </c>
      <c r="AB19" s="8">
        <v>190.8855637116507</v>
      </c>
      <c r="AC19" s="8">
        <v>201.67613636363632</v>
      </c>
      <c r="AD19" s="8">
        <v>200.531875</v>
      </c>
      <c r="AE19" s="8">
        <v>200.520833333333</v>
      </c>
      <c r="AF19" s="8">
        <v>165.050505050505</v>
      </c>
      <c r="AG19" s="9">
        <v>176.98</v>
      </c>
      <c r="AH19" s="8">
        <v>176.98657051059797</v>
      </c>
      <c r="AI19" s="10">
        <v>-16.6679872960062</v>
      </c>
      <c r="AJ19" s="10">
        <v>0.003712572379919561</v>
      </c>
    </row>
    <row r="20" ht="15.0" customHeight="1">
      <c r="A20" s="7" t="s">
        <v>20</v>
      </c>
      <c r="B20" s="8">
        <v>279.0275</v>
      </c>
      <c r="C20" s="8">
        <v>260.825833333333</v>
      </c>
      <c r="D20" s="8">
        <v>270.54112554112555</v>
      </c>
      <c r="E20" s="8">
        <v>316.89033189033194</v>
      </c>
      <c r="F20" s="8">
        <v>317.99925663562027</v>
      </c>
      <c r="G20" s="8">
        <v>329.66810966811</v>
      </c>
      <c r="H20" s="8">
        <v>327.15367965368</v>
      </c>
      <c r="I20" s="8">
        <v>338.1045454545454</v>
      </c>
      <c r="J20" s="8">
        <v>327.06376956376954</v>
      </c>
      <c r="K20" s="8">
        <v>301.286894923259</v>
      </c>
      <c r="L20" s="8">
        <v>300.106666666667</v>
      </c>
      <c r="M20" s="8">
        <v>293.2657260435039</v>
      </c>
      <c r="N20" s="8">
        <v>304.9107142857143</v>
      </c>
      <c r="O20" s="8">
        <v>295.507331228999</v>
      </c>
      <c r="P20" s="8">
        <v>312.80663780663787</v>
      </c>
      <c r="Q20" s="8">
        <v>307.15232953084615</v>
      </c>
      <c r="R20" s="8">
        <v>319.5075757575758</v>
      </c>
      <c r="S20" s="8">
        <v>314.29773929773927</v>
      </c>
      <c r="T20" s="8">
        <v>316.444814198558</v>
      </c>
      <c r="U20" s="8">
        <v>324.62962962963</v>
      </c>
      <c r="V20" s="8">
        <v>359.117845117845</v>
      </c>
      <c r="W20" s="8">
        <v>314.29773929773927</v>
      </c>
      <c r="X20" s="8">
        <v>287.3818162620823</v>
      </c>
      <c r="Y20" s="8">
        <v>207.785547785548</v>
      </c>
      <c r="Z20" s="8">
        <v>226.212121212121</v>
      </c>
      <c r="AA20" s="8">
        <v>228.980716253444</v>
      </c>
      <c r="AB20" s="8">
        <v>210.416666666667</v>
      </c>
      <c r="AC20" s="8">
        <v>213.106060606061</v>
      </c>
      <c r="AD20" s="8">
        <v>203.106</v>
      </c>
      <c r="AE20" s="8">
        <v>200.106060606061</v>
      </c>
      <c r="AF20" s="8">
        <v>186.784511784512</v>
      </c>
      <c r="AG20" s="9">
        <v>202.18</v>
      </c>
      <c r="AH20" s="8">
        <v>232.18240093240092</v>
      </c>
      <c r="AI20" s="10">
        <v>-35.34645964023036</v>
      </c>
      <c r="AJ20" s="10">
        <v>14.839450456227576</v>
      </c>
    </row>
    <row r="21" ht="15.0" customHeight="1">
      <c r="A21" s="7" t="s">
        <v>21</v>
      </c>
      <c r="B21" s="8">
        <v>1038.76875</v>
      </c>
      <c r="C21" s="8">
        <v>941.666666666665</v>
      </c>
      <c r="D21" s="8">
        <v>1014.7058823529411</v>
      </c>
      <c r="E21" s="8">
        <v>1086.90476190476</v>
      </c>
      <c r="F21" s="8">
        <v>1014.61352657005</v>
      </c>
      <c r="G21" s="8">
        <v>1095.194831415304</v>
      </c>
      <c r="H21" s="12">
        <v>1098.79</v>
      </c>
      <c r="I21" s="8">
        <v>975.7583333333333</v>
      </c>
      <c r="J21" s="8">
        <v>978.274641234793</v>
      </c>
      <c r="K21" s="8">
        <v>1089.81481481481</v>
      </c>
      <c r="L21" s="8">
        <v>1292.4233333333334</v>
      </c>
      <c r="M21" s="8">
        <v>1141.81818181818</v>
      </c>
      <c r="N21" s="8">
        <v>1258.33333333333</v>
      </c>
      <c r="O21" s="8">
        <v>1316.66666666667</v>
      </c>
      <c r="P21" s="8">
        <v>1247.0238095238094</v>
      </c>
      <c r="Q21" s="8">
        <v>1016.6666666666666</v>
      </c>
      <c r="R21" s="8">
        <v>1142.2222222222222</v>
      </c>
      <c r="S21" s="8">
        <v>1140.55555555556</v>
      </c>
      <c r="T21" s="8">
        <v>1143.0</v>
      </c>
      <c r="U21" s="8">
        <v>1221.21212121212</v>
      </c>
      <c r="V21" s="8">
        <v>1193.6853832442</v>
      </c>
      <c r="W21" s="8">
        <v>1154.513888888889</v>
      </c>
      <c r="X21" s="8">
        <v>1203.7037037037035</v>
      </c>
      <c r="Y21" s="8">
        <v>989.8158979500892</v>
      </c>
      <c r="Z21" s="8">
        <v>934.5287986245434</v>
      </c>
      <c r="AA21" s="8">
        <v>865.1515151515152</v>
      </c>
      <c r="AB21" s="8">
        <v>874.285714285714</v>
      </c>
      <c r="AC21" s="8">
        <v>883.214299861359</v>
      </c>
      <c r="AD21" s="8">
        <v>872.11333333333</v>
      </c>
      <c r="AE21" s="8">
        <v>879.472140762463</v>
      </c>
      <c r="AF21" s="8">
        <v>872.11328976035</v>
      </c>
      <c r="AG21" s="9">
        <v>901.37</v>
      </c>
      <c r="AH21" s="8">
        <v>887.31</v>
      </c>
      <c r="AI21" s="10">
        <v>-25.666342869302174</v>
      </c>
      <c r="AJ21" s="10">
        <v>-1.5598477872571819</v>
      </c>
    </row>
    <row r="22" ht="15.0" customHeight="1">
      <c r="A22" s="7" t="s">
        <v>22</v>
      </c>
      <c r="B22" s="8">
        <v>1244.59625</v>
      </c>
      <c r="C22" s="8">
        <v>1567.646999999995</v>
      </c>
      <c r="D22" s="8">
        <v>1577.19488114225</v>
      </c>
      <c r="E22" s="8">
        <v>2185.9126984127</v>
      </c>
      <c r="F22" s="8">
        <v>2157.11825487944</v>
      </c>
      <c r="G22" s="8">
        <v>2159.42542306179</v>
      </c>
      <c r="H22" s="12">
        <v>2165.55</v>
      </c>
      <c r="I22" s="8">
        <v>1915.02375</v>
      </c>
      <c r="J22" s="8">
        <v>2093.75</v>
      </c>
      <c r="K22" s="8">
        <v>2037.5</v>
      </c>
      <c r="L22" s="8">
        <v>2037.75</v>
      </c>
      <c r="M22" s="8">
        <v>2032.7922077922</v>
      </c>
      <c r="N22" s="8">
        <v>2026.88311688312</v>
      </c>
      <c r="O22" s="8">
        <v>2014.12698412698</v>
      </c>
      <c r="P22" s="8">
        <v>1756.07082975504</v>
      </c>
      <c r="Q22" s="8">
        <v>1658.8630667578</v>
      </c>
      <c r="R22" s="8">
        <v>1673.48777348777</v>
      </c>
      <c r="S22" s="8">
        <v>1673.58953475923</v>
      </c>
      <c r="T22" s="8">
        <v>1681.90476190476</v>
      </c>
      <c r="U22" s="8">
        <v>1683.69841269841</v>
      </c>
      <c r="V22" s="8">
        <v>1597.35240604806</v>
      </c>
      <c r="W22" s="8">
        <v>1471.12794612795</v>
      </c>
      <c r="X22" s="8">
        <v>1582.5</v>
      </c>
      <c r="Y22" s="8">
        <v>1602.38997113997</v>
      </c>
      <c r="Z22" s="8">
        <v>1652.56198347107</v>
      </c>
      <c r="AA22" s="8">
        <v>1630.77922077922</v>
      </c>
      <c r="AB22" s="8">
        <v>1622.34848484848</v>
      </c>
      <c r="AC22" s="8">
        <v>1608.57929948839</v>
      </c>
      <c r="AD22" s="8">
        <v>1580.28181818181</v>
      </c>
      <c r="AE22" s="8">
        <v>1513.57219855243</v>
      </c>
      <c r="AF22" s="8">
        <v>1506.09996064542</v>
      </c>
      <c r="AG22" s="9">
        <v>1476.88</v>
      </c>
      <c r="AH22" s="8">
        <v>1442.3424185994018</v>
      </c>
      <c r="AI22" s="10">
        <v>-9.704182174311908</v>
      </c>
      <c r="AJ22" s="10">
        <v>-2.338550281715397</v>
      </c>
    </row>
    <row r="23" ht="15.0" customHeight="1">
      <c r="A23" s="7" t="s">
        <v>23</v>
      </c>
      <c r="B23" s="8">
        <v>201.42200000000003</v>
      </c>
      <c r="C23" s="8">
        <v>190.527012987012</v>
      </c>
      <c r="D23" s="8">
        <v>174.97913581908736</v>
      </c>
      <c r="E23" s="8">
        <v>160.04412254412253</v>
      </c>
      <c r="F23" s="8">
        <v>187.80797101449278</v>
      </c>
      <c r="G23" s="8">
        <v>205.304487179487</v>
      </c>
      <c r="H23" s="8">
        <v>225.54481476681212</v>
      </c>
      <c r="I23" s="8">
        <v>243.77625</v>
      </c>
      <c r="J23" s="8">
        <v>219.006206756207</v>
      </c>
      <c r="K23" s="8">
        <v>160.14632107023414</v>
      </c>
      <c r="L23" s="8">
        <v>184.76</v>
      </c>
      <c r="M23" s="8">
        <v>218.01570604866538</v>
      </c>
      <c r="N23" s="8">
        <v>209.47590814982124</v>
      </c>
      <c r="O23" s="8">
        <v>227.438772982251</v>
      </c>
      <c r="P23" s="8">
        <v>227.47363031234</v>
      </c>
      <c r="Q23" s="8">
        <v>243.901918976546</v>
      </c>
      <c r="R23" s="8">
        <v>254.146980233937</v>
      </c>
      <c r="S23" s="8">
        <v>302.063774773412</v>
      </c>
      <c r="T23" s="8">
        <v>316.53846153846155</v>
      </c>
      <c r="U23" s="8">
        <v>331.46520146520146</v>
      </c>
      <c r="V23" s="8">
        <v>303.878850617981</v>
      </c>
      <c r="W23" s="8">
        <v>283.451406749279</v>
      </c>
      <c r="X23" s="8">
        <v>309.54414970372426</v>
      </c>
      <c r="Y23" s="8">
        <v>203.571428571429</v>
      </c>
      <c r="Z23" s="8">
        <v>230.555555555556</v>
      </c>
      <c r="AA23" s="8">
        <v>204.905280600769</v>
      </c>
      <c r="AB23" s="8">
        <v>193.735011427319</v>
      </c>
      <c r="AC23" s="8">
        <v>185.680749617401</v>
      </c>
      <c r="AD23" s="8">
        <v>177.347692307692</v>
      </c>
      <c r="AE23" s="8">
        <v>132.988441925094</v>
      </c>
      <c r="AF23" s="8">
        <v>125.371549014083</v>
      </c>
      <c r="AG23" s="9">
        <v>145.41</v>
      </c>
      <c r="AH23" s="8">
        <v>181.577642021721</v>
      </c>
      <c r="AI23" s="10">
        <v>-40.24669974483023</v>
      </c>
      <c r="AJ23" s="10">
        <v>24.872871206740257</v>
      </c>
    </row>
    <row r="24" ht="15.0" customHeight="1">
      <c r="A24" s="7" t="s">
        <v>24</v>
      </c>
      <c r="B24" s="8">
        <v>276.423</v>
      </c>
      <c r="C24" s="8">
        <v>267.4045</v>
      </c>
      <c r="D24" s="8">
        <v>253.6319073083779</v>
      </c>
      <c r="E24" s="8">
        <v>243.31869111280875</v>
      </c>
      <c r="F24" s="8">
        <v>246.33163182628425</v>
      </c>
      <c r="G24" s="8">
        <v>255.041035631917</v>
      </c>
      <c r="H24" s="8">
        <v>254.367201426025</v>
      </c>
      <c r="I24" s="8">
        <v>237.71857142857138</v>
      </c>
      <c r="J24" s="8">
        <v>235.90527119938884</v>
      </c>
      <c r="K24" s="8">
        <v>230.71952162045</v>
      </c>
      <c r="L24" s="8">
        <v>222.538571428571</v>
      </c>
      <c r="M24" s="8">
        <v>236.41460561497328</v>
      </c>
      <c r="N24" s="8">
        <v>215.78530402059812</v>
      </c>
      <c r="O24" s="8">
        <v>214.70523837490853</v>
      </c>
      <c r="P24" s="8">
        <v>242.36482471776586</v>
      </c>
      <c r="Q24" s="8">
        <v>223.14031066972242</v>
      </c>
      <c r="R24" s="8">
        <v>225.64616755793224</v>
      </c>
      <c r="S24" s="8">
        <v>239.429590017825</v>
      </c>
      <c r="T24" s="8">
        <v>235.15406162464984</v>
      </c>
      <c r="U24" s="8">
        <v>247.294530109634</v>
      </c>
      <c r="V24" s="8">
        <v>237.112299465241</v>
      </c>
      <c r="W24" s="8">
        <v>219.42959001782532</v>
      </c>
      <c r="X24" s="8">
        <v>219.04566022213083</v>
      </c>
      <c r="Y24" s="8">
        <v>227.810053863443</v>
      </c>
      <c r="Z24" s="8">
        <v>217.810053863443</v>
      </c>
      <c r="AA24" s="8">
        <v>223.22969276094278</v>
      </c>
      <c r="AB24" s="8">
        <v>226.0153512815785</v>
      </c>
      <c r="AC24" s="8">
        <v>224.31372549019608</v>
      </c>
      <c r="AD24" s="8">
        <v>241.5475</v>
      </c>
      <c r="AE24" s="8">
        <v>224.31372549019608</v>
      </c>
      <c r="AF24" s="8">
        <v>264.313725490196</v>
      </c>
      <c r="AG24" s="9">
        <v>250.46</v>
      </c>
      <c r="AH24" s="8">
        <v>257.270850924102</v>
      </c>
      <c r="AI24" s="10">
        <v>8.501689496632833</v>
      </c>
      <c r="AJ24" s="10">
        <v>2.719336789947285</v>
      </c>
    </row>
    <row r="25" ht="15.0" customHeight="1">
      <c r="A25" s="7" t="s">
        <v>25</v>
      </c>
      <c r="B25" s="8">
        <v>227.88785714285714</v>
      </c>
      <c r="C25" s="8">
        <v>243.259809523809</v>
      </c>
      <c r="D25" s="8">
        <v>240.91245165139256</v>
      </c>
      <c r="E25" s="8">
        <v>243.72118812469193</v>
      </c>
      <c r="F25" s="8">
        <v>250.706690789708</v>
      </c>
      <c r="G25" s="8">
        <v>256.632159407697</v>
      </c>
      <c r="H25" s="8">
        <v>255.702853248962</v>
      </c>
      <c r="I25" s="8">
        <v>247.37190476190477</v>
      </c>
      <c r="J25" s="8">
        <v>235.4540433534455</v>
      </c>
      <c r="K25" s="8">
        <v>230.300428807381</v>
      </c>
      <c r="L25" s="8">
        <v>202.319230769231</v>
      </c>
      <c r="M25" s="8">
        <v>186.69405751058972</v>
      </c>
      <c r="N25" s="8">
        <v>193.3560285504675</v>
      </c>
      <c r="O25" s="8">
        <v>202.57084515313</v>
      </c>
      <c r="P25" s="8">
        <v>226.74875192012286</v>
      </c>
      <c r="Q25" s="8">
        <v>232.32158996106784</v>
      </c>
      <c r="R25" s="8">
        <v>220.5779745740821</v>
      </c>
      <c r="S25" s="8">
        <v>219.50515857598293</v>
      </c>
      <c r="T25" s="8">
        <v>223.86443068434758</v>
      </c>
      <c r="U25" s="8">
        <v>230.952109323051</v>
      </c>
      <c r="V25" s="8">
        <v>215.85700895212543</v>
      </c>
      <c r="W25" s="8">
        <v>222.13673752335134</v>
      </c>
      <c r="X25" s="8">
        <v>226.73190645329836</v>
      </c>
      <c r="Y25" s="8">
        <v>289.151021652847</v>
      </c>
      <c r="Z25" s="8">
        <v>289.151021652847</v>
      </c>
      <c r="AA25" s="8">
        <v>254.939797024753</v>
      </c>
      <c r="AB25" s="8">
        <v>269.104186680487</v>
      </c>
      <c r="AC25" s="8">
        <v>282.630131551727</v>
      </c>
      <c r="AD25" s="8">
        <v>260.2</v>
      </c>
      <c r="AE25" s="8">
        <v>202.6301315517275</v>
      </c>
      <c r="AF25" s="8">
        <v>244.498670360044</v>
      </c>
      <c r="AG25" s="9">
        <v>265.17</v>
      </c>
      <c r="AH25" s="8">
        <v>295.173225365239</v>
      </c>
      <c r="AI25" s="10">
        <v>36.744795454246734</v>
      </c>
      <c r="AJ25" s="10">
        <v>11.314713340588664</v>
      </c>
    </row>
    <row r="26" ht="15.0" customHeight="1">
      <c r="A26" s="7" t="s">
        <v>26</v>
      </c>
      <c r="B26" s="8">
        <v>209.865</v>
      </c>
      <c r="C26" s="8">
        <v>208.026249999999</v>
      </c>
      <c r="D26" s="8">
        <v>238.78554343014278</v>
      </c>
      <c r="E26" s="8">
        <v>251.60033167495854</v>
      </c>
      <c r="F26" s="8">
        <v>275.527225196271</v>
      </c>
      <c r="G26" s="8">
        <v>276.51056868524</v>
      </c>
      <c r="H26" s="8">
        <v>266.755100342938</v>
      </c>
      <c r="I26" s="8">
        <v>262.491818181818</v>
      </c>
      <c r="J26" s="8">
        <v>269.943751063892</v>
      </c>
      <c r="K26" s="8">
        <v>242.692466521149</v>
      </c>
      <c r="L26" s="8">
        <v>205.448333333333</v>
      </c>
      <c r="M26" s="8">
        <v>209.06554227974212</v>
      </c>
      <c r="N26" s="8">
        <v>207.76478350003777</v>
      </c>
      <c r="O26" s="8">
        <v>213.381658633534</v>
      </c>
      <c r="P26" s="8">
        <v>240.584705147444</v>
      </c>
      <c r="Q26" s="8">
        <v>220.98933153743985</v>
      </c>
      <c r="R26" s="8">
        <v>230.871452881275</v>
      </c>
      <c r="S26" s="8">
        <v>247.08251934638741</v>
      </c>
      <c r="T26" s="8">
        <v>277.466266866567</v>
      </c>
      <c r="U26" s="8">
        <v>270.837359098229</v>
      </c>
      <c r="V26" s="8">
        <v>280.424787606197</v>
      </c>
      <c r="W26" s="8">
        <v>248.4848484848485</v>
      </c>
      <c r="X26" s="8">
        <v>290.238356028597</v>
      </c>
      <c r="Y26" s="8">
        <v>289.333111222166</v>
      </c>
      <c r="Z26" s="8">
        <v>269.831750791271</v>
      </c>
      <c r="AA26" s="8">
        <v>291.834009465855</v>
      </c>
      <c r="AB26" s="8">
        <v>311.751267223531</v>
      </c>
      <c r="AC26" s="8">
        <v>344.251908136841</v>
      </c>
      <c r="AD26" s="8">
        <v>354.252727272727</v>
      </c>
      <c r="AE26" s="8">
        <v>344.251908136841</v>
      </c>
      <c r="AF26" s="8">
        <v>336.802098950525</v>
      </c>
      <c r="AG26" s="9">
        <v>337.87</v>
      </c>
      <c r="AH26" s="8">
        <v>354.27166351035</v>
      </c>
      <c r="AI26" s="10">
        <v>26.333933078646666</v>
      </c>
      <c r="AJ26" s="10">
        <v>4.854430257303098</v>
      </c>
    </row>
    <row r="27" ht="15.0" customHeight="1">
      <c r="A27" s="7" t="s">
        <v>27</v>
      </c>
      <c r="B27" s="8">
        <v>332.83500000000004</v>
      </c>
      <c r="C27" s="8">
        <v>359.9031428571425</v>
      </c>
      <c r="D27" s="8">
        <v>360.6497042041716</v>
      </c>
      <c r="E27" s="8">
        <v>320.2463338276487</v>
      </c>
      <c r="F27" s="8">
        <v>325.084670231729</v>
      </c>
      <c r="G27" s="8">
        <v>324.322319837026</v>
      </c>
      <c r="H27" s="8">
        <v>322.5891827319163</v>
      </c>
      <c r="I27" s="8">
        <v>336.8866666666666</v>
      </c>
      <c r="J27" s="8">
        <v>326.844035594036</v>
      </c>
      <c r="K27" s="8">
        <v>325.44828537475604</v>
      </c>
      <c r="L27" s="8">
        <v>325.44828537475604</v>
      </c>
      <c r="M27" s="8">
        <v>291.32637429971993</v>
      </c>
      <c r="N27" s="8">
        <v>305.5297787564224</v>
      </c>
      <c r="O27" s="8">
        <v>310.56406148317916</v>
      </c>
      <c r="P27" s="8">
        <v>308.6229946524064</v>
      </c>
      <c r="Q27" s="8">
        <v>291.9493496699379</v>
      </c>
      <c r="R27" s="8">
        <v>299.3255518990813</v>
      </c>
      <c r="S27" s="8">
        <v>311.4475638740344</v>
      </c>
      <c r="T27" s="8">
        <v>290.71412655971477</v>
      </c>
      <c r="U27" s="8">
        <v>284.8911056263997</v>
      </c>
      <c r="V27" s="8">
        <v>289.86013986013984</v>
      </c>
      <c r="W27" s="8">
        <v>297.722073677956</v>
      </c>
      <c r="X27" s="8">
        <v>304.63785781692354</v>
      </c>
      <c r="Y27" s="8">
        <v>299.6802584670232</v>
      </c>
      <c r="Z27" s="8">
        <v>299.6802584670232</v>
      </c>
      <c r="AA27" s="8">
        <v>301.212863933452</v>
      </c>
      <c r="AB27" s="8">
        <v>300.999229859748</v>
      </c>
      <c r="AC27" s="8">
        <v>273.1767471879034</v>
      </c>
      <c r="AD27" s="8">
        <v>309.5425</v>
      </c>
      <c r="AE27" s="8">
        <v>333.176747187903</v>
      </c>
      <c r="AF27" s="8">
        <v>359.54038355154</v>
      </c>
      <c r="AG27" s="9">
        <v>380.88</v>
      </c>
      <c r="AH27" s="8">
        <v>381.340748594805</v>
      </c>
      <c r="AI27" s="10">
        <v>31.56025826069269</v>
      </c>
      <c r="AJ27" s="10">
        <v>0.12096949033947994</v>
      </c>
    </row>
    <row r="28" ht="15.0" customHeight="1">
      <c r="A28" s="7" t="s">
        <v>28</v>
      </c>
      <c r="B28" s="8">
        <v>211.32</v>
      </c>
      <c r="C28" s="8">
        <v>190.7295</v>
      </c>
      <c r="D28" s="8">
        <v>195.49330843448496</v>
      </c>
      <c r="E28" s="8">
        <v>291.74603174603175</v>
      </c>
      <c r="F28" s="8">
        <v>300.694725028058</v>
      </c>
      <c r="G28" s="8">
        <v>316.6273202858569</v>
      </c>
      <c r="H28" s="8">
        <v>312.407407407407</v>
      </c>
      <c r="I28" s="8">
        <v>338.52</v>
      </c>
      <c r="J28" s="8">
        <v>283.253968253968</v>
      </c>
      <c r="K28" s="8">
        <v>240.906374327427</v>
      </c>
      <c r="L28" s="8">
        <v>235.71428571428572</v>
      </c>
      <c r="M28" s="8">
        <v>234.4320396951976</v>
      </c>
      <c r="N28" s="8">
        <v>265.3588217338217</v>
      </c>
      <c r="O28" s="8">
        <v>260.132873662285</v>
      </c>
      <c r="P28" s="8">
        <v>259.7240028490029</v>
      </c>
      <c r="Q28" s="8">
        <v>230.1282051282051</v>
      </c>
      <c r="R28" s="8">
        <v>241.794871794872</v>
      </c>
      <c r="S28" s="8">
        <v>256.819676050445</v>
      </c>
      <c r="T28" s="8">
        <v>220.19230769230768</v>
      </c>
      <c r="U28" s="8">
        <v>236.28205128205127</v>
      </c>
      <c r="V28" s="8">
        <v>275.0610500610501</v>
      </c>
      <c r="W28" s="8">
        <v>266.502301117686</v>
      </c>
      <c r="X28" s="8">
        <v>335.9103859103859</v>
      </c>
      <c r="Y28" s="8">
        <v>229.563492063492</v>
      </c>
      <c r="Z28" s="8">
        <v>259.749694749695</v>
      </c>
      <c r="AA28" s="8">
        <v>250.315018315018</v>
      </c>
      <c r="AB28" s="8">
        <v>224.52380952380955</v>
      </c>
      <c r="AC28" s="8">
        <v>261.93818155025</v>
      </c>
      <c r="AD28" s="8">
        <v>220.54375</v>
      </c>
      <c r="AE28" s="8">
        <v>200.425132099701</v>
      </c>
      <c r="AF28" s="8">
        <v>178.188181550251</v>
      </c>
      <c r="AG28" s="9">
        <v>206.55</v>
      </c>
      <c r="AH28" s="8">
        <v>203.040293040293</v>
      </c>
      <c r="AI28" s="10">
        <v>-26.183553434690953</v>
      </c>
      <c r="AJ28" s="10">
        <v>-1.6992045314485682</v>
      </c>
    </row>
    <row r="29" ht="15.0" customHeight="1">
      <c r="A29" s="7" t="s">
        <v>29</v>
      </c>
      <c r="B29" s="8">
        <v>228.2133333333333</v>
      </c>
      <c r="C29" s="8">
        <v>230.489761904762</v>
      </c>
      <c r="D29" s="8">
        <v>223.15220915085</v>
      </c>
      <c r="E29" s="8">
        <v>226.289592760181</v>
      </c>
      <c r="F29" s="8">
        <v>252.72428787568538</v>
      </c>
      <c r="G29" s="8">
        <v>263.043623043623</v>
      </c>
      <c r="H29" s="8">
        <v>258.824786324786</v>
      </c>
      <c r="I29" s="8">
        <v>316.9669230769231</v>
      </c>
      <c r="J29" s="8">
        <v>246.32151835093015</v>
      </c>
      <c r="K29" s="8">
        <v>215.488162789541</v>
      </c>
      <c r="L29" s="8">
        <v>210.6833333333333</v>
      </c>
      <c r="M29" s="8">
        <v>285.330520928347</v>
      </c>
      <c r="N29" s="8">
        <v>255.05524286012093</v>
      </c>
      <c r="O29" s="8">
        <v>245.616636641481</v>
      </c>
      <c r="P29" s="8">
        <v>237.80115347052467</v>
      </c>
      <c r="Q29" s="8">
        <v>263.3491508491508</v>
      </c>
      <c r="R29" s="8">
        <v>311.6587814701022</v>
      </c>
      <c r="S29" s="8">
        <v>328.079052627925</v>
      </c>
      <c r="T29" s="8">
        <v>303.333333333333</v>
      </c>
      <c r="U29" s="8">
        <v>336.747494929313</v>
      </c>
      <c r="V29" s="8">
        <v>307.0628701350605</v>
      </c>
      <c r="W29" s="8">
        <v>283.0790526279248</v>
      </c>
      <c r="X29" s="8">
        <v>293.3745829928595</v>
      </c>
      <c r="Y29" s="8">
        <v>282.306461654288</v>
      </c>
      <c r="Z29" s="8">
        <v>276.938241938242</v>
      </c>
      <c r="AA29" s="8">
        <v>265.15938353731</v>
      </c>
      <c r="AB29" s="8">
        <v>252.733241608332</v>
      </c>
      <c r="AC29" s="8">
        <v>203.655492318283</v>
      </c>
      <c r="AD29" s="8">
        <v>189.656666666667</v>
      </c>
      <c r="AE29" s="8">
        <v>153.655492318283</v>
      </c>
      <c r="AF29" s="8">
        <v>203.655492318283</v>
      </c>
      <c r="AG29" s="9">
        <v>233.92</v>
      </c>
      <c r="AH29" s="8">
        <v>253.925348156117</v>
      </c>
      <c r="AI29" s="10">
        <v>-17.305095192906638</v>
      </c>
      <c r="AJ29" s="10">
        <v>8.55221791899667</v>
      </c>
    </row>
    <row r="30" ht="15.0" customHeight="1">
      <c r="A30" s="7" t="s">
        <v>30</v>
      </c>
      <c r="B30" s="8">
        <v>1228.205</v>
      </c>
      <c r="C30" s="8">
        <v>1275.0</v>
      </c>
      <c r="D30" s="8">
        <v>1280.0</v>
      </c>
      <c r="E30" s="8">
        <v>1280.88</v>
      </c>
      <c r="F30" s="8">
        <v>1251.02937392514</v>
      </c>
      <c r="G30" s="8">
        <v>1284.615</v>
      </c>
      <c r="H30" s="14">
        <v>1286.6880765</v>
      </c>
      <c r="I30" s="8">
        <v>1275.0</v>
      </c>
      <c r="J30" s="8">
        <v>1200.0</v>
      </c>
      <c r="K30" s="8">
        <v>1200.0</v>
      </c>
      <c r="L30" s="8">
        <v>1200.0</v>
      </c>
      <c r="M30" s="8">
        <v>1220.0</v>
      </c>
      <c r="N30" s="8">
        <v>1250.0</v>
      </c>
      <c r="O30" s="8">
        <v>1300.0</v>
      </c>
      <c r="P30" s="8">
        <v>1000.0</v>
      </c>
      <c r="Q30" s="8">
        <v>1000.0</v>
      </c>
      <c r="R30" s="8">
        <v>1200.0</v>
      </c>
      <c r="S30" s="8">
        <v>1200.0</v>
      </c>
      <c r="T30" s="8">
        <v>1152.22150399208</v>
      </c>
      <c r="U30" s="8">
        <v>1055.5555555555557</v>
      </c>
      <c r="V30" s="8">
        <v>1000.0</v>
      </c>
      <c r="W30" s="8">
        <v>1100.0</v>
      </c>
      <c r="X30" s="8">
        <v>1200.0</v>
      </c>
      <c r="Y30" s="8">
        <v>1268.25</v>
      </c>
      <c r="Z30" s="8">
        <v>1200.0</v>
      </c>
      <c r="AA30" s="8">
        <v>1220.0</v>
      </c>
      <c r="AB30" s="12">
        <v>1235.015</v>
      </c>
      <c r="AC30" s="8">
        <v>1300.0</v>
      </c>
      <c r="AD30" s="8">
        <v>1300.91</v>
      </c>
      <c r="AE30" s="8">
        <v>1300.32</v>
      </c>
      <c r="AF30" s="8">
        <v>1339.46</v>
      </c>
      <c r="AG30" s="9">
        <v>1325.0</v>
      </c>
      <c r="AH30" s="8">
        <v>1338.46153846154</v>
      </c>
      <c r="AI30" s="10">
        <v>33.846153846153996</v>
      </c>
      <c r="AJ30" s="10">
        <v>1.015965166908674</v>
      </c>
    </row>
    <row r="31" ht="15.0" customHeight="1">
      <c r="A31" s="7" t="s">
        <v>31</v>
      </c>
      <c r="B31" s="8">
        <v>783.03333333333</v>
      </c>
      <c r="C31" s="8">
        <v>745.833333333333</v>
      </c>
      <c r="D31" s="8">
        <v>780.0</v>
      </c>
      <c r="E31" s="8">
        <v>770.45</v>
      </c>
      <c r="F31" s="8">
        <v>763.963843992831</v>
      </c>
      <c r="G31" s="8">
        <v>763.635</v>
      </c>
      <c r="H31" s="8">
        <v>767.14</v>
      </c>
      <c r="I31" s="8">
        <v>756.89</v>
      </c>
      <c r="J31" s="8">
        <v>730.0</v>
      </c>
      <c r="K31" s="8">
        <v>712.0</v>
      </c>
      <c r="L31" s="8">
        <v>751.54</v>
      </c>
      <c r="M31" s="8">
        <v>751.5151515151515</v>
      </c>
      <c r="N31" s="8">
        <v>750.0</v>
      </c>
      <c r="O31" s="8">
        <v>750.0</v>
      </c>
      <c r="P31" s="8">
        <v>700.0</v>
      </c>
      <c r="Q31" s="8">
        <v>816.666666666667</v>
      </c>
      <c r="R31" s="8">
        <v>850.0</v>
      </c>
      <c r="S31" s="8">
        <v>800.0</v>
      </c>
      <c r="T31" s="8">
        <v>796.179887174494</v>
      </c>
      <c r="U31" s="8">
        <v>815.0</v>
      </c>
      <c r="V31" s="8">
        <v>850.0</v>
      </c>
      <c r="W31" s="8">
        <v>881.81818181818</v>
      </c>
      <c r="X31" s="8">
        <v>820.0</v>
      </c>
      <c r="Y31" s="8">
        <v>805.32</v>
      </c>
      <c r="Z31" s="8">
        <v>900.0</v>
      </c>
      <c r="AA31" s="8">
        <v>1056.19</v>
      </c>
      <c r="AB31" s="12">
        <v>1052.31</v>
      </c>
      <c r="AC31" s="8">
        <v>1060.0</v>
      </c>
      <c r="AD31" s="8">
        <v>1000.0</v>
      </c>
      <c r="AE31" s="8">
        <v>960.31</v>
      </c>
      <c r="AF31" s="8">
        <v>950.0</v>
      </c>
      <c r="AG31" s="9">
        <v>980.0</v>
      </c>
      <c r="AH31" s="8">
        <v>952.66</v>
      </c>
      <c r="AI31" s="10">
        <v>12.077647058823526</v>
      </c>
      <c r="AJ31" s="10">
        <v>-2.7897959183673504</v>
      </c>
    </row>
    <row r="32" ht="15.0" customHeight="1">
      <c r="A32" s="7" t="s">
        <v>32</v>
      </c>
      <c r="B32" s="8">
        <v>168.15875</v>
      </c>
      <c r="C32" s="8">
        <v>165.6675</v>
      </c>
      <c r="D32" s="8">
        <v>165.835</v>
      </c>
      <c r="E32" s="8">
        <v>167.483333333333</v>
      </c>
      <c r="F32" s="8">
        <v>167.533083529339</v>
      </c>
      <c r="G32" s="8">
        <v>171.17</v>
      </c>
      <c r="H32" s="8">
        <v>172.11</v>
      </c>
      <c r="I32" s="13">
        <v>170.11</v>
      </c>
      <c r="J32" s="8">
        <v>169.709302325581</v>
      </c>
      <c r="K32" s="8">
        <v>160.185185185185</v>
      </c>
      <c r="L32" s="8">
        <v>151.035</v>
      </c>
      <c r="M32" s="8">
        <v>145.41666666666</v>
      </c>
      <c r="N32" s="8">
        <v>167.884615384615</v>
      </c>
      <c r="O32" s="8">
        <v>165.0</v>
      </c>
      <c r="P32" s="8">
        <v>176.25</v>
      </c>
      <c r="Q32" s="8">
        <v>205.333333333333</v>
      </c>
      <c r="R32" s="8">
        <v>289.102564102564</v>
      </c>
      <c r="S32" s="8">
        <v>297.9307568438</v>
      </c>
      <c r="T32" s="8">
        <v>247.222222222222</v>
      </c>
      <c r="U32" s="8">
        <v>253.30303030303</v>
      </c>
      <c r="V32" s="8">
        <v>260.047846889952</v>
      </c>
      <c r="W32" s="8">
        <v>277.9307568438</v>
      </c>
      <c r="X32" s="8">
        <v>257.9307568438</v>
      </c>
      <c r="Y32" s="8">
        <v>223.076923076923</v>
      </c>
      <c r="Z32" s="8">
        <v>222.307692307692</v>
      </c>
      <c r="AA32" s="8">
        <v>207.14285714286</v>
      </c>
      <c r="AB32" s="8">
        <v>208.77450980392</v>
      </c>
      <c r="AC32" s="8">
        <v>206.730769230769</v>
      </c>
      <c r="AD32" s="8">
        <v>189.23</v>
      </c>
      <c r="AE32" s="8">
        <v>200.480769230769</v>
      </c>
      <c r="AF32" s="8">
        <v>189.23076923077</v>
      </c>
      <c r="AG32" s="9">
        <v>208.46</v>
      </c>
      <c r="AH32" s="8">
        <v>225.857142857143</v>
      </c>
      <c r="AI32" s="10">
        <v>-13.147851228807877</v>
      </c>
      <c r="AJ32" s="10">
        <v>8.345554474308257</v>
      </c>
    </row>
    <row r="33" ht="15.0" customHeight="1">
      <c r="A33" s="7" t="s">
        <v>33</v>
      </c>
      <c r="B33" s="8">
        <v>95.989285714286</v>
      </c>
      <c r="C33" s="8">
        <v>96.507333333333</v>
      </c>
      <c r="D33" s="8">
        <v>95.89</v>
      </c>
      <c r="E33" s="8">
        <v>96.446666666667</v>
      </c>
      <c r="F33" s="8">
        <v>97.08280622742</v>
      </c>
      <c r="G33" s="8">
        <v>99.55</v>
      </c>
      <c r="H33" s="8">
        <v>92.245</v>
      </c>
      <c r="I33" s="8">
        <v>97.205</v>
      </c>
      <c r="J33" s="8">
        <v>95.536130536131</v>
      </c>
      <c r="K33" s="8">
        <v>81.0</v>
      </c>
      <c r="L33" s="8">
        <v>98.995</v>
      </c>
      <c r="M33" s="8">
        <v>153.3424016459731</v>
      </c>
      <c r="N33" s="8">
        <v>132.56966702279203</v>
      </c>
      <c r="O33" s="8">
        <v>146.884688620072</v>
      </c>
      <c r="P33" s="8">
        <v>129.07793596764182</v>
      </c>
      <c r="Q33" s="8">
        <v>129.36091686091686</v>
      </c>
      <c r="R33" s="8">
        <v>150.157407407407</v>
      </c>
      <c r="S33" s="8">
        <v>155.98539248475313</v>
      </c>
      <c r="T33" s="8">
        <v>159.791666666667</v>
      </c>
      <c r="U33" s="8">
        <v>163.026642475172</v>
      </c>
      <c r="V33" s="8">
        <v>149.60357624831312</v>
      </c>
      <c r="W33" s="8">
        <v>161.11359761295824</v>
      </c>
      <c r="X33" s="8">
        <v>164.35424844199477</v>
      </c>
      <c r="Y33" s="8">
        <v>125.647468473555</v>
      </c>
      <c r="Z33" s="8">
        <v>146.837944664032</v>
      </c>
      <c r="AA33" s="8">
        <v>129.33311132878688</v>
      </c>
      <c r="AB33" s="8">
        <v>125.066498316498</v>
      </c>
      <c r="AC33" s="8">
        <v>136.2673229883375</v>
      </c>
      <c r="AD33" s="8">
        <v>140.16133333333335</v>
      </c>
      <c r="AE33" s="8">
        <v>136.2673229883375</v>
      </c>
      <c r="AF33" s="8">
        <v>144.6006563216708</v>
      </c>
      <c r="AG33" s="9">
        <v>189.6</v>
      </c>
      <c r="AH33" s="8">
        <v>194.22198172198168</v>
      </c>
      <c r="AI33" s="10">
        <v>29.82442438381994</v>
      </c>
      <c r="AJ33" s="10">
        <v>2.4377540727751494</v>
      </c>
    </row>
    <row r="34" ht="15.0" customHeight="1">
      <c r="A34" s="7" t="s">
        <v>34</v>
      </c>
      <c r="B34" s="8">
        <v>711.313333333334</v>
      </c>
      <c r="C34" s="13">
        <v>718.5</v>
      </c>
      <c r="D34" s="13">
        <v>719.815</v>
      </c>
      <c r="E34" s="13">
        <v>719.716111111111</v>
      </c>
      <c r="F34" s="8">
        <v>717.15736521639</v>
      </c>
      <c r="G34" s="13">
        <v>724.655</v>
      </c>
      <c r="H34" s="13">
        <v>732.34</v>
      </c>
      <c r="I34" s="8">
        <v>728.545</v>
      </c>
      <c r="J34" s="8">
        <v>719.16615921731</v>
      </c>
      <c r="K34" s="8">
        <v>582.6330532212885</v>
      </c>
      <c r="L34" s="8">
        <v>634.285714285714</v>
      </c>
      <c r="M34" s="8">
        <v>598.1601731601731</v>
      </c>
      <c r="N34" s="8">
        <v>660.5228105228107</v>
      </c>
      <c r="O34" s="8">
        <v>670.578231292517</v>
      </c>
      <c r="P34" s="8">
        <v>674.02597402597</v>
      </c>
      <c r="Q34" s="8">
        <v>548.60853432282</v>
      </c>
      <c r="R34" s="8">
        <v>609.1836734693878</v>
      </c>
      <c r="S34" s="8">
        <v>651.2422360248447</v>
      </c>
      <c r="T34" s="8">
        <v>703.333333333333</v>
      </c>
      <c r="U34" s="8">
        <v>735.0649350649351</v>
      </c>
      <c r="V34" s="8">
        <v>735.98803157627</v>
      </c>
      <c r="W34" s="8">
        <v>651.2422360248447</v>
      </c>
      <c r="X34" s="8">
        <v>638.3281573498965</v>
      </c>
      <c r="Y34" s="8">
        <v>642.757242757243</v>
      </c>
      <c r="Z34" s="8">
        <v>624.155844155844</v>
      </c>
      <c r="AA34" s="8">
        <v>568.452380952381</v>
      </c>
      <c r="AB34" s="8">
        <v>556.369047619048</v>
      </c>
      <c r="AC34" s="8">
        <v>550.79365079365</v>
      </c>
      <c r="AD34" s="8">
        <v>555.793333333333</v>
      </c>
      <c r="AE34" s="8">
        <v>550.793650793651</v>
      </c>
      <c r="AF34" s="8">
        <v>545.793650793651</v>
      </c>
      <c r="AG34" s="9">
        <v>564.48</v>
      </c>
      <c r="AH34" s="8">
        <v>548.008658008658</v>
      </c>
      <c r="AI34" s="10">
        <v>-25.541091091524336</v>
      </c>
      <c r="AJ34" s="10">
        <v>-2.917967331232639</v>
      </c>
    </row>
    <row r="35" ht="15.0" customHeight="1">
      <c r="A35" s="7" t="s">
        <v>35</v>
      </c>
      <c r="B35" s="8">
        <v>683.65</v>
      </c>
      <c r="C35" s="8">
        <v>684.785</v>
      </c>
      <c r="D35" s="8">
        <v>693.33</v>
      </c>
      <c r="E35" s="8">
        <v>696.665</v>
      </c>
      <c r="F35" s="8">
        <v>694.89341792106</v>
      </c>
      <c r="G35" s="8">
        <v>696.67</v>
      </c>
      <c r="H35" s="8">
        <v>693.33</v>
      </c>
      <c r="I35" s="8">
        <v>692.0</v>
      </c>
      <c r="J35" s="8">
        <v>670.0</v>
      </c>
      <c r="K35" s="8">
        <v>680.0</v>
      </c>
      <c r="L35" s="8">
        <v>650.0</v>
      </c>
      <c r="M35" s="8">
        <v>500.0</v>
      </c>
      <c r="N35" s="8">
        <v>680.0</v>
      </c>
      <c r="O35" s="8">
        <v>725.8</v>
      </c>
      <c r="P35" s="8">
        <v>750.0</v>
      </c>
      <c r="Q35" s="8">
        <v>720.0</v>
      </c>
      <c r="R35" s="8">
        <v>775.0</v>
      </c>
      <c r="S35" s="8">
        <v>750.0</v>
      </c>
      <c r="T35" s="8">
        <v>750.0</v>
      </c>
      <c r="U35" s="8">
        <v>760.0</v>
      </c>
      <c r="V35" s="8">
        <v>732.27272727273</v>
      </c>
      <c r="W35" s="8">
        <v>800.0</v>
      </c>
      <c r="X35" s="8">
        <v>800.0</v>
      </c>
      <c r="Y35" s="8">
        <v>806.66666666667</v>
      </c>
      <c r="Z35" s="8">
        <v>866.66666666667</v>
      </c>
      <c r="AA35" s="8">
        <v>900.0</v>
      </c>
      <c r="AB35" s="8">
        <v>902.222222222222</v>
      </c>
      <c r="AC35" s="8">
        <v>950.0</v>
      </c>
      <c r="AD35" s="8">
        <v>895.0</v>
      </c>
      <c r="AE35" s="8">
        <v>850.0</v>
      </c>
      <c r="AF35" s="8">
        <v>850.0</v>
      </c>
      <c r="AG35" s="9">
        <v>870.45</v>
      </c>
      <c r="AH35" s="8">
        <v>833.3333333333334</v>
      </c>
      <c r="AI35" s="10">
        <v>13.80095178977819</v>
      </c>
      <c r="AJ35" s="10">
        <v>-4.264077967334904</v>
      </c>
    </row>
    <row r="36" ht="15.0" customHeight="1">
      <c r="A36" s="7" t="s">
        <v>36</v>
      </c>
      <c r="B36" s="8">
        <v>963.79</v>
      </c>
      <c r="C36" s="8">
        <v>800.0</v>
      </c>
      <c r="D36" s="8">
        <v>958.335</v>
      </c>
      <c r="E36" s="8">
        <v>1009.5233333333334</v>
      </c>
      <c r="F36" s="8">
        <v>1031.3347393753502</v>
      </c>
      <c r="G36" s="8">
        <v>952.5</v>
      </c>
      <c r="H36" s="8">
        <v>950.0</v>
      </c>
      <c r="I36" s="8">
        <v>963.33</v>
      </c>
      <c r="J36" s="9">
        <v>975.26337</v>
      </c>
      <c r="K36" s="8">
        <v>933.333333333333</v>
      </c>
      <c r="L36" s="8">
        <v>900.0</v>
      </c>
      <c r="M36" s="8">
        <v>955.555555555556</v>
      </c>
      <c r="N36" s="8">
        <v>1020.0</v>
      </c>
      <c r="O36" s="8">
        <v>1153.33333333333</v>
      </c>
      <c r="P36" s="8">
        <v>1034.025974025974</v>
      </c>
      <c r="Q36" s="8">
        <v>1033.33333333333</v>
      </c>
      <c r="R36" s="8">
        <v>1000.0</v>
      </c>
      <c r="S36" s="8">
        <v>1109.09090909091</v>
      </c>
      <c r="T36" s="8">
        <v>1085.0</v>
      </c>
      <c r="U36" s="8">
        <v>991.666666666667</v>
      </c>
      <c r="V36" s="8">
        <v>1040.0</v>
      </c>
      <c r="W36" s="8">
        <v>1066.66666666667</v>
      </c>
      <c r="X36" s="8">
        <v>1070.0</v>
      </c>
      <c r="Y36" s="8">
        <v>1001.55844155844</v>
      </c>
      <c r="Z36" s="8">
        <v>1150.0</v>
      </c>
      <c r="AA36" s="8">
        <v>1100.0</v>
      </c>
      <c r="AB36" s="8">
        <v>1102.66666666666</v>
      </c>
      <c r="AC36" s="8">
        <v>1139.0</v>
      </c>
      <c r="AD36" s="8">
        <v>1004.2</v>
      </c>
      <c r="AE36" s="8">
        <v>960.0</v>
      </c>
      <c r="AF36" s="8">
        <v>910.3</v>
      </c>
      <c r="AG36" s="9">
        <v>950.0</v>
      </c>
      <c r="AH36" s="8">
        <v>912.5</v>
      </c>
      <c r="AI36" s="10">
        <v>-12.259615384615383</v>
      </c>
      <c r="AJ36" s="10">
        <v>-3.9473684210526314</v>
      </c>
    </row>
    <row r="37" ht="15.0" customHeight="1">
      <c r="A37" s="7" t="s">
        <v>37</v>
      </c>
      <c r="B37" s="8">
        <v>1495.91333333334</v>
      </c>
      <c r="C37" s="8">
        <v>1496.7819047619</v>
      </c>
      <c r="D37" s="8">
        <v>1533.735</v>
      </c>
      <c r="E37" s="8">
        <v>1820.8783333333333</v>
      </c>
      <c r="F37" s="8">
        <v>1561.84970123084</v>
      </c>
      <c r="G37" s="8">
        <v>1592.6950000000002</v>
      </c>
      <c r="H37" s="8">
        <v>1497.4</v>
      </c>
      <c r="I37" s="8">
        <v>1482.135</v>
      </c>
      <c r="J37" s="9">
        <v>1465.831515</v>
      </c>
      <c r="K37" s="8">
        <v>1492.56854256854</v>
      </c>
      <c r="L37" s="8">
        <v>1492.42333333333</v>
      </c>
      <c r="M37" s="8">
        <v>1532.53918495297</v>
      </c>
      <c r="N37" s="8">
        <v>1507.76515151515</v>
      </c>
      <c r="O37" s="8">
        <v>1609.33129370629</v>
      </c>
      <c r="P37" s="8">
        <v>1412.71691271691</v>
      </c>
      <c r="Q37" s="8">
        <v>1410.69023569024</v>
      </c>
      <c r="R37" s="8">
        <v>1495.28514963298</v>
      </c>
      <c r="S37" s="8">
        <v>1506.67586682767</v>
      </c>
      <c r="T37" s="8">
        <v>1514.28571428571</v>
      </c>
      <c r="U37" s="8">
        <v>1523.658008658</v>
      </c>
      <c r="V37" s="8">
        <v>1557.95454545455</v>
      </c>
      <c r="W37" s="8">
        <v>1593.43434343434</v>
      </c>
      <c r="X37" s="8">
        <v>1539.61038961039</v>
      </c>
      <c r="Y37" s="8">
        <v>1558.88888888889</v>
      </c>
      <c r="Z37" s="8">
        <v>1539.28571428571</v>
      </c>
      <c r="AA37" s="8">
        <v>1464.7056040498665</v>
      </c>
      <c r="AB37" s="8">
        <v>1473.95419706344</v>
      </c>
      <c r="AC37" s="8">
        <v>1590.340909090909</v>
      </c>
      <c r="AD37" s="8">
        <v>1510.7949999999998</v>
      </c>
      <c r="AE37" s="8">
        <v>1470.79545454545</v>
      </c>
      <c r="AF37" s="8">
        <v>1450.79545454545</v>
      </c>
      <c r="AG37" s="9">
        <v>1428.53</v>
      </c>
      <c r="AH37" s="8">
        <v>1443.62591431557</v>
      </c>
      <c r="AI37" s="10">
        <v>-7.338380408628891</v>
      </c>
      <c r="AJ37" s="10">
        <v>1.0567446476846898</v>
      </c>
    </row>
    <row r="38" ht="15.0" customHeight="1">
      <c r="A38" s="7" t="s">
        <v>38</v>
      </c>
      <c r="B38" s="8">
        <v>1563.77</v>
      </c>
      <c r="C38" s="8">
        <v>1552.54</v>
      </c>
      <c r="D38" s="8">
        <v>1658.34</v>
      </c>
      <c r="E38" s="8">
        <v>1550.0</v>
      </c>
      <c r="F38" s="8">
        <v>1529.80547400035</v>
      </c>
      <c r="G38" s="8">
        <v>1525.0</v>
      </c>
      <c r="H38" s="8">
        <v>1520.19452599965</v>
      </c>
      <c r="I38" s="8">
        <v>1515.3890519993</v>
      </c>
      <c r="J38" s="9">
        <v>1499.81977242731</v>
      </c>
      <c r="K38" s="8">
        <v>1520.0</v>
      </c>
      <c r="L38" s="8">
        <v>1566.6666666666667</v>
      </c>
      <c r="M38" s="8">
        <v>1666.66666666666</v>
      </c>
      <c r="N38" s="8">
        <v>1380.0</v>
      </c>
      <c r="O38" s="8">
        <v>1375.0</v>
      </c>
      <c r="P38" s="8">
        <v>1200.0</v>
      </c>
      <c r="Q38" s="8">
        <v>1220.0</v>
      </c>
      <c r="R38" s="8">
        <v>1366.66666666666</v>
      </c>
      <c r="S38" s="8">
        <v>1383.33333333333</v>
      </c>
      <c r="T38" s="8">
        <v>1375.0</v>
      </c>
      <c r="U38" s="8">
        <v>1394.46031746031</v>
      </c>
      <c r="V38" s="9">
        <v>1379.865079365075</v>
      </c>
      <c r="W38" s="8">
        <v>1378.44933202998</v>
      </c>
      <c r="X38" s="8">
        <v>1482.63305322129</v>
      </c>
      <c r="Y38" s="8">
        <v>1502.0</v>
      </c>
      <c r="Z38" s="8">
        <v>1514.28571428571</v>
      </c>
      <c r="AA38" s="8">
        <v>1425.0</v>
      </c>
      <c r="AB38" s="12">
        <v>1410.21</v>
      </c>
      <c r="AC38" s="12">
        <v>1419.34</v>
      </c>
      <c r="AD38" s="8">
        <v>1475.0</v>
      </c>
      <c r="AE38" s="8">
        <v>1400.0</v>
      </c>
      <c r="AF38" s="8">
        <v>1368.29</v>
      </c>
      <c r="AG38" s="9">
        <v>1414.43</v>
      </c>
      <c r="AH38" s="12">
        <v>1400.95</v>
      </c>
      <c r="AI38" s="10">
        <v>1.5280421941416913</v>
      </c>
      <c r="AJ38" s="10">
        <v>-0.9530340844014915</v>
      </c>
    </row>
    <row r="39" ht="15.0" customHeight="1">
      <c r="A39" s="7" t="s">
        <v>39</v>
      </c>
      <c r="B39" s="8">
        <v>953.02</v>
      </c>
      <c r="C39" s="14">
        <v>952.0</v>
      </c>
      <c r="D39" s="8">
        <v>950.98</v>
      </c>
      <c r="E39" s="14">
        <v>949.96</v>
      </c>
      <c r="F39" s="8">
        <v>922.088799926652</v>
      </c>
      <c r="G39" s="8">
        <v>1000.0</v>
      </c>
      <c r="H39" s="14">
        <v>999.0</v>
      </c>
      <c r="I39" s="14">
        <v>981.25</v>
      </c>
      <c r="J39" s="9">
        <v>970.45625</v>
      </c>
      <c r="K39" s="9">
        <v>970.45625</v>
      </c>
      <c r="L39" s="8">
        <v>959.835</v>
      </c>
      <c r="M39" s="8">
        <v>945.8272681883411</v>
      </c>
      <c r="N39" s="8">
        <v>1000.0</v>
      </c>
      <c r="O39" s="8">
        <v>966.5314517890062</v>
      </c>
      <c r="P39" s="12">
        <v>950.23</v>
      </c>
      <c r="Q39" s="9">
        <v>972.253817263002</v>
      </c>
      <c r="R39" s="9">
        <v>968.0391436883762</v>
      </c>
      <c r="S39" s="9">
        <v>971.4108825480769</v>
      </c>
      <c r="T39" s="8">
        <v>971.2999762596646</v>
      </c>
      <c r="U39" s="9">
        <v>971.3950387925895</v>
      </c>
      <c r="V39" s="9">
        <v>970.5362603221768</v>
      </c>
      <c r="W39" s="12">
        <v>966.354</v>
      </c>
      <c r="X39" s="12">
        <v>980.0</v>
      </c>
      <c r="Y39" s="12">
        <v>945.0</v>
      </c>
      <c r="Z39" s="8">
        <v>969.3328975260586</v>
      </c>
      <c r="AA39" s="12">
        <v>902.16</v>
      </c>
      <c r="AB39" s="12">
        <v>900.25</v>
      </c>
      <c r="AC39" s="12">
        <v>900.0</v>
      </c>
      <c r="AD39" s="12">
        <v>879.32</v>
      </c>
      <c r="AE39" s="12">
        <v>850.23</v>
      </c>
      <c r="AF39" s="12">
        <v>861.29</v>
      </c>
      <c r="AG39" s="9">
        <v>850.0</v>
      </c>
      <c r="AH39" s="8">
        <v>845.26</v>
      </c>
      <c r="AI39" s="10">
        <v>-12.907942283433119</v>
      </c>
      <c r="AJ39" s="10">
        <v>-0.5576470588235305</v>
      </c>
    </row>
    <row r="40" ht="15.0" customHeight="1">
      <c r="A40" s="7" t="s">
        <v>40</v>
      </c>
      <c r="B40" s="8">
        <v>586.85</v>
      </c>
      <c r="C40" s="8">
        <v>589.99</v>
      </c>
      <c r="D40" s="8">
        <v>565.0</v>
      </c>
      <c r="E40" s="8">
        <v>583.33</v>
      </c>
      <c r="F40" s="8">
        <v>522.39</v>
      </c>
      <c r="G40" s="8">
        <v>549.71</v>
      </c>
      <c r="H40" s="8">
        <v>534.5</v>
      </c>
      <c r="I40" s="8">
        <v>526.47</v>
      </c>
      <c r="J40" s="9">
        <v>507.57</v>
      </c>
      <c r="K40" s="9">
        <v>550.53</v>
      </c>
      <c r="L40" s="9">
        <v>550.53</v>
      </c>
      <c r="M40" s="8">
        <v>468.7179487179486</v>
      </c>
      <c r="N40" s="8">
        <v>478.5964912280702</v>
      </c>
      <c r="O40" s="8">
        <v>468.0000000000001</v>
      </c>
      <c r="P40" s="8">
        <v>488.66666666666663</v>
      </c>
      <c r="Q40" s="8">
        <v>492.38095238095246</v>
      </c>
      <c r="R40" s="8">
        <v>489.1666666666667</v>
      </c>
      <c r="S40" s="8">
        <v>456.5019607843138</v>
      </c>
      <c r="T40" s="8">
        <v>476.66666666666674</v>
      </c>
      <c r="U40" s="8">
        <v>485.7142857142857</v>
      </c>
      <c r="V40" s="8">
        <v>465.64102564102564</v>
      </c>
      <c r="W40" s="8">
        <v>483.92156862745105</v>
      </c>
      <c r="X40" s="8">
        <v>487.7192982456141</v>
      </c>
      <c r="Y40" s="8">
        <v>440.00000000000006</v>
      </c>
      <c r="Z40" s="8">
        <v>440.00000000000006</v>
      </c>
      <c r="AA40" s="8">
        <v>429.01960784313724</v>
      </c>
      <c r="AB40" s="8">
        <v>442.5</v>
      </c>
      <c r="AC40" s="8">
        <v>428.44444444444446</v>
      </c>
      <c r="AD40" s="8">
        <v>400.0006666666667</v>
      </c>
      <c r="AE40" s="8">
        <v>428.4444444444444</v>
      </c>
      <c r="AF40" s="8">
        <v>457.777777777778</v>
      </c>
      <c r="AG40" s="9">
        <v>427.45</v>
      </c>
      <c r="AH40" s="8">
        <v>427.5</v>
      </c>
      <c r="AI40" s="10">
        <v>-8.191079295154184</v>
      </c>
      <c r="AJ40" s="10">
        <v>0.011697274535035997</v>
      </c>
    </row>
    <row r="41" ht="15.0" customHeight="1">
      <c r="A41" s="7" t="s">
        <v>41</v>
      </c>
      <c r="B41" s="8">
        <v>135.61</v>
      </c>
      <c r="C41" s="8">
        <v>134.6</v>
      </c>
      <c r="D41" s="8">
        <v>146.97</v>
      </c>
      <c r="E41" s="8">
        <v>147.16</v>
      </c>
      <c r="F41" s="8">
        <v>168.43</v>
      </c>
      <c r="G41" s="8">
        <v>160.6</v>
      </c>
      <c r="H41" s="8">
        <v>156.7</v>
      </c>
      <c r="I41" s="8">
        <v>163.73</v>
      </c>
      <c r="J41" s="9">
        <v>136.97</v>
      </c>
      <c r="K41" s="9">
        <v>160.84</v>
      </c>
      <c r="L41" s="8">
        <v>155.288</v>
      </c>
      <c r="M41" s="8">
        <v>160.217843459223</v>
      </c>
      <c r="N41" s="8">
        <v>128.324152858636</v>
      </c>
      <c r="O41" s="8">
        <v>110.04568995296322</v>
      </c>
      <c r="P41" s="8">
        <v>107.46955917645576</v>
      </c>
      <c r="Q41" s="8">
        <v>121.6022337744887</v>
      </c>
      <c r="R41" s="8">
        <v>122.78781244298489</v>
      </c>
      <c r="S41" s="8">
        <v>131.2516552783516</v>
      </c>
      <c r="T41" s="8">
        <v>139.94626063591582</v>
      </c>
      <c r="U41" s="8">
        <v>125.94827586206898</v>
      </c>
      <c r="V41" s="8">
        <v>116.05346880131364</v>
      </c>
      <c r="W41" s="8">
        <v>111.251655278352</v>
      </c>
      <c r="X41" s="8">
        <v>135.0125398130428</v>
      </c>
      <c r="Y41" s="8">
        <v>105.02448880601717</v>
      </c>
      <c r="Z41" s="8">
        <v>105.02448880601717</v>
      </c>
      <c r="AA41" s="8">
        <v>100.33866995073893</v>
      </c>
      <c r="AB41" s="8">
        <v>102.8234163442875</v>
      </c>
      <c r="AC41" s="8">
        <v>108.86321140758261</v>
      </c>
      <c r="AD41" s="8">
        <v>111.77437499999999</v>
      </c>
      <c r="AE41" s="8">
        <v>108.8632114075826</v>
      </c>
      <c r="AF41" s="8">
        <v>98.977901691898</v>
      </c>
      <c r="AG41" s="9">
        <v>100.65</v>
      </c>
      <c r="AH41" s="8">
        <v>100.65384966247035</v>
      </c>
      <c r="AI41" s="10">
        <v>-13.2694173624468</v>
      </c>
      <c r="AJ41" s="10">
        <v>0.003824801262140217</v>
      </c>
    </row>
    <row r="42" ht="15.0" customHeight="1">
      <c r="A42" s="7" t="s">
        <v>42</v>
      </c>
      <c r="B42" s="8">
        <v>114.61</v>
      </c>
      <c r="C42" s="8">
        <v>127.82</v>
      </c>
      <c r="D42" s="8">
        <v>145.29</v>
      </c>
      <c r="E42" s="8">
        <v>146.39</v>
      </c>
      <c r="F42" s="8">
        <v>144.3</v>
      </c>
      <c r="G42" s="8">
        <v>151.92</v>
      </c>
      <c r="H42" s="8">
        <v>141.16</v>
      </c>
      <c r="I42" s="8">
        <v>161.54</v>
      </c>
      <c r="J42" s="9">
        <v>132.14</v>
      </c>
      <c r="K42" s="9">
        <v>152.14</v>
      </c>
      <c r="L42" s="8">
        <v>149.854</v>
      </c>
      <c r="M42" s="8">
        <v>153.508483853311</v>
      </c>
      <c r="N42" s="8">
        <v>133.105637657362</v>
      </c>
      <c r="O42" s="8">
        <v>126.912972085386</v>
      </c>
      <c r="P42" s="8">
        <v>104.40065681444992</v>
      </c>
      <c r="Q42" s="8">
        <v>123.16912972085389</v>
      </c>
      <c r="R42" s="8">
        <v>128.992884510126</v>
      </c>
      <c r="S42" s="8">
        <v>128.60791826309068</v>
      </c>
      <c r="T42" s="8">
        <v>134.66748768472908</v>
      </c>
      <c r="U42" s="8">
        <v>121.1254262978401</v>
      </c>
      <c r="V42" s="8">
        <v>119.871163319439</v>
      </c>
      <c r="W42" s="8">
        <v>128.60791826309068</v>
      </c>
      <c r="X42" s="8">
        <v>132.7812162294921</v>
      </c>
      <c r="Y42" s="8">
        <v>100.49261083743843</v>
      </c>
      <c r="Z42" s="8">
        <v>100.49261083743843</v>
      </c>
      <c r="AA42" s="8">
        <v>92.07003641036626</v>
      </c>
      <c r="AB42" s="8">
        <v>97.62343567762287</v>
      </c>
      <c r="AC42" s="8">
        <v>93.67816091954023</v>
      </c>
      <c r="AD42" s="8">
        <v>106.679166666666</v>
      </c>
      <c r="AE42" s="8">
        <v>93.67816091954022</v>
      </c>
      <c r="AF42" s="8">
        <v>93.67816091954022</v>
      </c>
      <c r="AG42" s="9">
        <v>98.92</v>
      </c>
      <c r="AH42" s="8">
        <v>98.92286169195154</v>
      </c>
      <c r="AI42" s="10">
        <v>-17.475680595226496</v>
      </c>
      <c r="AJ42" s="10">
        <v>0.0028929356566287727</v>
      </c>
    </row>
    <row r="43" ht="15.0" customHeight="1">
      <c r="A43" s="7" t="s">
        <v>43</v>
      </c>
      <c r="B43" s="8">
        <v>518.65</v>
      </c>
      <c r="C43" s="8">
        <v>497.79</v>
      </c>
      <c r="D43" s="8">
        <v>482.59</v>
      </c>
      <c r="E43" s="8">
        <v>505.29</v>
      </c>
      <c r="F43" s="8">
        <v>485.38</v>
      </c>
      <c r="G43" s="8">
        <v>507.7</v>
      </c>
      <c r="H43" s="8">
        <v>515.16</v>
      </c>
      <c r="I43" s="8">
        <v>520.58</v>
      </c>
      <c r="J43" s="9">
        <v>479.89</v>
      </c>
      <c r="K43" s="9">
        <v>508.46</v>
      </c>
      <c r="L43" s="8">
        <v>472.72818181818184</v>
      </c>
      <c r="M43" s="8">
        <v>491.1111111111111</v>
      </c>
      <c r="N43" s="8">
        <v>489.0909090909092</v>
      </c>
      <c r="O43" s="8">
        <v>491.2280701754385</v>
      </c>
      <c r="P43" s="8">
        <v>406.666666666667</v>
      </c>
      <c r="Q43" s="8">
        <v>426.296296296296</v>
      </c>
      <c r="R43" s="8">
        <v>508.33333333333326</v>
      </c>
      <c r="S43" s="8">
        <v>491.0392156862745</v>
      </c>
      <c r="T43" s="8">
        <v>483.3333333333334</v>
      </c>
      <c r="U43" s="8">
        <v>480.0</v>
      </c>
      <c r="V43" s="8">
        <v>461.904761904762</v>
      </c>
      <c r="W43" s="8">
        <v>450.039215686274</v>
      </c>
      <c r="X43" s="8">
        <v>401.383333333333</v>
      </c>
      <c r="Y43" s="8">
        <v>417.407407407407</v>
      </c>
      <c r="Z43" s="8">
        <v>437.407407407407</v>
      </c>
      <c r="AA43" s="8">
        <v>461.66666666666674</v>
      </c>
      <c r="AB43" s="8">
        <v>467.5555555555556</v>
      </c>
      <c r="AC43" s="8">
        <v>455.83333333333337</v>
      </c>
      <c r="AD43" s="8">
        <v>431.875625</v>
      </c>
      <c r="AE43" s="8">
        <v>455.83333333333337</v>
      </c>
      <c r="AF43" s="8">
        <v>417.333333333333</v>
      </c>
      <c r="AG43" s="9">
        <v>445.61</v>
      </c>
      <c r="AH43" s="8">
        <v>448.14814814814815</v>
      </c>
      <c r="AI43" s="10">
        <v>-2.978235967926705</v>
      </c>
      <c r="AJ43" s="10">
        <v>0.5695895846475929</v>
      </c>
    </row>
    <row r="44" ht="15.0" customHeight="1">
      <c r="A44" s="7" t="s">
        <v>44</v>
      </c>
      <c r="B44" s="8">
        <v>245.21</v>
      </c>
      <c r="C44" s="8">
        <v>234.16</v>
      </c>
      <c r="D44" s="8">
        <v>236.28</v>
      </c>
      <c r="E44" s="8">
        <v>244.3</v>
      </c>
      <c r="F44" s="8">
        <v>246.69</v>
      </c>
      <c r="G44" s="8">
        <v>270.54</v>
      </c>
      <c r="H44" s="8">
        <v>277.78</v>
      </c>
      <c r="I44" s="8">
        <v>272.22</v>
      </c>
      <c r="J44" s="9">
        <v>260.1</v>
      </c>
      <c r="K44" s="9">
        <v>270.94</v>
      </c>
      <c r="L44" s="8">
        <v>254.5</v>
      </c>
      <c r="M44" s="8">
        <v>333.33333333333337</v>
      </c>
      <c r="N44" s="8">
        <v>410.2564102564103</v>
      </c>
      <c r="O44" s="8">
        <v>491.666666666667</v>
      </c>
      <c r="P44" s="8">
        <v>310.926573426573</v>
      </c>
      <c r="Q44" s="8">
        <v>360.0</v>
      </c>
      <c r="R44" s="8">
        <v>370.833333333333</v>
      </c>
      <c r="S44" s="8">
        <v>383.33333333333337</v>
      </c>
      <c r="T44" s="8">
        <v>392.222222222222</v>
      </c>
      <c r="U44" s="8">
        <v>404.117647058824</v>
      </c>
      <c r="V44" s="8">
        <v>450.0</v>
      </c>
      <c r="W44" s="8">
        <v>383.333333333333</v>
      </c>
      <c r="X44" s="8">
        <v>383.33333333333337</v>
      </c>
      <c r="Y44" s="8">
        <v>211.538461538462</v>
      </c>
      <c r="Z44" s="8">
        <v>263.538461538462</v>
      </c>
      <c r="AA44" s="8">
        <v>243.157894736842</v>
      </c>
      <c r="AB44" s="8">
        <v>229.52380952381</v>
      </c>
      <c r="AC44" s="8">
        <v>236.36363636363635</v>
      </c>
      <c r="AD44" s="8">
        <v>200.0</v>
      </c>
      <c r="AE44" s="8">
        <v>236.36363636363635</v>
      </c>
      <c r="AF44" s="8">
        <v>216.363636363636</v>
      </c>
      <c r="AG44" s="9">
        <v>232.57</v>
      </c>
      <c r="AH44" s="8">
        <v>208.695652173913</v>
      </c>
      <c r="AI44" s="10">
        <v>-53.62318840579711</v>
      </c>
      <c r="AJ44" s="10">
        <v>-10.265446027470004</v>
      </c>
    </row>
    <row r="45" ht="15.0" customHeight="1">
      <c r="A45" s="7" t="s">
        <v>45</v>
      </c>
      <c r="B45" s="8">
        <v>239.16</v>
      </c>
      <c r="C45" s="8">
        <v>266.66</v>
      </c>
      <c r="D45" s="8">
        <v>277.78</v>
      </c>
      <c r="E45" s="8">
        <v>260.47</v>
      </c>
      <c r="F45" s="8">
        <v>299.34</v>
      </c>
      <c r="G45" s="8">
        <v>306.67</v>
      </c>
      <c r="H45" s="8">
        <v>275.0</v>
      </c>
      <c r="I45" s="8">
        <v>300.0</v>
      </c>
      <c r="J45" s="9">
        <v>255.16</v>
      </c>
      <c r="K45" s="9">
        <v>307.13</v>
      </c>
      <c r="L45" s="8">
        <v>316.665</v>
      </c>
      <c r="M45" s="8">
        <v>481.81818181818176</v>
      </c>
      <c r="N45" s="8">
        <v>331.400966183575</v>
      </c>
      <c r="O45" s="8">
        <v>315.1515151515151</v>
      </c>
      <c r="P45" s="8">
        <v>352.380952380952</v>
      </c>
      <c r="Q45" s="8">
        <v>366.666666666667</v>
      </c>
      <c r="R45" s="8">
        <v>393.0402930402931</v>
      </c>
      <c r="S45" s="8">
        <v>416.6666666666667</v>
      </c>
      <c r="T45" s="8">
        <v>416.6666666666667</v>
      </c>
      <c r="U45" s="8">
        <v>427.428571428571</v>
      </c>
      <c r="V45" s="8">
        <v>446.666666666667</v>
      </c>
      <c r="W45" s="8">
        <v>316.666666666667</v>
      </c>
      <c r="X45" s="8">
        <v>325.666666666667</v>
      </c>
      <c r="Y45" s="8">
        <v>228.571428571429</v>
      </c>
      <c r="Z45" s="8">
        <v>255.714285714286</v>
      </c>
      <c r="AA45" s="8">
        <v>252.727272727273</v>
      </c>
      <c r="AB45" s="8">
        <v>238.5</v>
      </c>
      <c r="AC45" s="8">
        <v>230.76923076923077</v>
      </c>
      <c r="AD45" s="12">
        <v>203.852</v>
      </c>
      <c r="AE45" s="8">
        <v>230.76923076923077</v>
      </c>
      <c r="AF45" s="8">
        <v>200.769230769231</v>
      </c>
      <c r="AG45" s="9">
        <v>234.61</v>
      </c>
      <c r="AH45" s="8">
        <v>198.615384615385</v>
      </c>
      <c r="AI45" s="10">
        <v>-55.53386911595861</v>
      </c>
      <c r="AJ45" s="10">
        <v>-15.34231933191893</v>
      </c>
    </row>
    <row r="46" ht="15.0" customHeight="1">
      <c r="A46" s="7" t="s">
        <v>46</v>
      </c>
      <c r="B46" s="8">
        <v>503.79</v>
      </c>
      <c r="C46" s="8">
        <v>500.0</v>
      </c>
      <c r="D46" s="8">
        <v>544.44</v>
      </c>
      <c r="E46" s="8">
        <v>578.51</v>
      </c>
      <c r="F46" s="8">
        <v>562.06</v>
      </c>
      <c r="G46" s="8">
        <v>566.67</v>
      </c>
      <c r="H46" s="8">
        <v>553.0</v>
      </c>
      <c r="I46" s="8">
        <v>586.22</v>
      </c>
      <c r="J46" s="9">
        <v>483.6</v>
      </c>
      <c r="K46" s="9">
        <v>567.52</v>
      </c>
      <c r="L46" s="8">
        <v>477.77833333333336</v>
      </c>
      <c r="M46" s="8">
        <v>459.047619047619</v>
      </c>
      <c r="N46" s="8">
        <v>452.22222222222223</v>
      </c>
      <c r="O46" s="8">
        <v>465.1851851851852</v>
      </c>
      <c r="P46" s="8">
        <v>446.6666666666667</v>
      </c>
      <c r="Q46" s="8">
        <v>442.962962962963</v>
      </c>
      <c r="R46" s="8">
        <v>440.00000000000006</v>
      </c>
      <c r="S46" s="8">
        <v>443.3333333333333</v>
      </c>
      <c r="T46" s="8">
        <v>450.0</v>
      </c>
      <c r="U46" s="8">
        <v>434.0740740740741</v>
      </c>
      <c r="V46" s="8">
        <v>433.3333333333333</v>
      </c>
      <c r="W46" s="8">
        <v>443.3333333333333</v>
      </c>
      <c r="X46" s="8">
        <v>440.0</v>
      </c>
      <c r="Y46" s="8">
        <v>436.363636363636</v>
      </c>
      <c r="Z46" s="8">
        <v>436.3636363636364</v>
      </c>
      <c r="AA46" s="8">
        <v>433.93939393939394</v>
      </c>
      <c r="AB46" s="8">
        <v>452.3076923076923</v>
      </c>
      <c r="AC46" s="8">
        <v>424.7619047619047</v>
      </c>
      <c r="AD46" s="8">
        <v>411.43</v>
      </c>
      <c r="AE46" s="8">
        <v>424.76190476190476</v>
      </c>
      <c r="AF46" s="8">
        <v>411.42857142857144</v>
      </c>
      <c r="AG46" s="9">
        <v>449.23</v>
      </c>
      <c r="AH46" s="8">
        <v>449.2307692307692</v>
      </c>
      <c r="AI46" s="10">
        <v>3.668639053254441</v>
      </c>
      <c r="AJ46" s="10">
        <v>1.7123316991478902E-4</v>
      </c>
    </row>
    <row r="47" ht="15.0" customHeight="1">
      <c r="A47" s="7" t="s">
        <v>47</v>
      </c>
      <c r="B47" s="8">
        <v>577.69</v>
      </c>
      <c r="C47" s="8">
        <v>540.0</v>
      </c>
      <c r="D47" s="8">
        <v>507.5</v>
      </c>
      <c r="E47" s="8">
        <v>531.25</v>
      </c>
      <c r="F47" s="8">
        <v>530.82</v>
      </c>
      <c r="G47" s="8">
        <v>546.67</v>
      </c>
      <c r="H47" s="8">
        <v>540.0</v>
      </c>
      <c r="I47" s="8">
        <v>550.0</v>
      </c>
      <c r="J47" s="9">
        <v>555.04</v>
      </c>
      <c r="K47" s="9">
        <v>547.49</v>
      </c>
      <c r="L47" s="8">
        <v>566.6666666666666</v>
      </c>
      <c r="M47" s="8">
        <v>575.0</v>
      </c>
      <c r="N47" s="8">
        <v>575.0</v>
      </c>
      <c r="O47" s="8">
        <v>566.6666666666666</v>
      </c>
      <c r="P47" s="8">
        <v>575.0</v>
      </c>
      <c r="Q47" s="8">
        <v>550.0</v>
      </c>
      <c r="R47" s="8">
        <v>600.0</v>
      </c>
      <c r="S47" s="8">
        <v>585.0</v>
      </c>
      <c r="T47" s="8">
        <v>605.0</v>
      </c>
      <c r="U47" s="8">
        <v>625.0</v>
      </c>
      <c r="V47" s="8">
        <v>650.0</v>
      </c>
      <c r="W47" s="8">
        <v>675.0</v>
      </c>
      <c r="X47" s="8">
        <v>650.0</v>
      </c>
      <c r="Y47" s="8">
        <v>666.666666666667</v>
      </c>
      <c r="Z47" s="8">
        <v>676.666666666667</v>
      </c>
      <c r="AA47" s="8">
        <v>683.333333333333</v>
      </c>
      <c r="AB47" s="8">
        <v>663.333333333333</v>
      </c>
      <c r="AC47" s="8">
        <v>666.666666666667</v>
      </c>
      <c r="AD47" s="8">
        <v>676.666666666667</v>
      </c>
      <c r="AE47" s="8">
        <v>666.666666666667</v>
      </c>
      <c r="AF47" s="8">
        <v>616.666666666667</v>
      </c>
      <c r="AG47" s="9">
        <v>590.0</v>
      </c>
      <c r="AH47" s="8">
        <v>600.0</v>
      </c>
      <c r="AI47" s="10">
        <v>-7.6923076923076925</v>
      </c>
      <c r="AJ47" s="10">
        <v>1.694915254237288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-6.681025191445731</v>
      </c>
      <c r="AJ48" s="17">
        <v>1.3842002821357204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9.57"/>
    <col customWidth="1" min="2" max="13" width="9.14"/>
    <col customWidth="1" min="14" max="23" width="8.71"/>
    <col customWidth="1" min="24" max="24" width="11.71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588.745</v>
      </c>
      <c r="C5" s="8">
        <v>547.857142857142</v>
      </c>
      <c r="D5" s="8">
        <v>591.555555555556</v>
      </c>
      <c r="E5" s="8">
        <v>500.526315789474</v>
      </c>
      <c r="F5" s="8">
        <v>500.777777777778</v>
      </c>
      <c r="G5" s="8">
        <v>498.095238095238</v>
      </c>
      <c r="H5" s="8">
        <v>466.0</v>
      </c>
      <c r="I5" s="8">
        <v>435.5</v>
      </c>
      <c r="J5" s="8">
        <v>460.5</v>
      </c>
      <c r="K5" s="8">
        <v>445.5</v>
      </c>
      <c r="L5" s="8">
        <v>400.75</v>
      </c>
      <c r="M5" s="8">
        <v>461.6666666666667</v>
      </c>
      <c r="N5" s="8">
        <v>461.0</v>
      </c>
      <c r="O5" s="8">
        <v>495.789473684211</v>
      </c>
      <c r="P5" s="8">
        <v>475.0</v>
      </c>
      <c r="Q5" s="8">
        <v>548.421052631579</v>
      </c>
      <c r="R5" s="8">
        <v>528.294117647059</v>
      </c>
      <c r="S5" s="8">
        <v>573.888888888889</v>
      </c>
      <c r="T5" s="8">
        <v>463.333333333333</v>
      </c>
      <c r="U5" s="8">
        <v>476.6666666666667</v>
      </c>
      <c r="V5" s="8">
        <v>464.5</v>
      </c>
      <c r="W5" s="8">
        <v>475.55555555555554</v>
      </c>
      <c r="X5" s="8">
        <v>482.22222222222223</v>
      </c>
      <c r="Y5" s="8">
        <v>468.8888888888889</v>
      </c>
      <c r="Z5" s="8">
        <v>462.77777777777777</v>
      </c>
      <c r="AA5" s="8">
        <v>469.5</v>
      </c>
      <c r="AB5" s="8">
        <v>458.5</v>
      </c>
      <c r="AC5" s="8">
        <v>485.0</v>
      </c>
      <c r="AD5" s="8">
        <v>485.0</v>
      </c>
      <c r="AE5" s="8">
        <v>485.0</v>
      </c>
      <c r="AF5" s="8">
        <v>455.0</v>
      </c>
      <c r="AG5" s="9">
        <v>449.09</v>
      </c>
      <c r="AH5" s="8">
        <v>455.0</v>
      </c>
      <c r="AI5" s="10">
        <v>-2.045209903121636</v>
      </c>
      <c r="AJ5" s="10">
        <v>1.3159945667906265</v>
      </c>
    </row>
    <row r="6" ht="15.0" customHeight="1">
      <c r="A6" s="7" t="s">
        <v>6</v>
      </c>
      <c r="B6" s="8">
        <v>47.44166666666666</v>
      </c>
      <c r="C6" s="8">
        <v>49.7023809523809</v>
      </c>
      <c r="D6" s="8">
        <v>49.2631578947368</v>
      </c>
      <c r="E6" s="8">
        <v>46.0526315789474</v>
      </c>
      <c r="F6" s="8">
        <v>45.4444444444444</v>
      </c>
      <c r="G6" s="8">
        <v>45.0</v>
      </c>
      <c r="H6" s="8">
        <v>40.0</v>
      </c>
      <c r="I6" s="8">
        <v>38.75</v>
      </c>
      <c r="J6" s="8">
        <v>38.8235294117647</v>
      </c>
      <c r="K6" s="8">
        <v>38.75</v>
      </c>
      <c r="L6" s="8">
        <v>34.06</v>
      </c>
      <c r="M6" s="8">
        <v>39.583333333333336</v>
      </c>
      <c r="N6" s="8">
        <v>40.0</v>
      </c>
      <c r="O6" s="8">
        <v>40.0</v>
      </c>
      <c r="P6" s="8">
        <v>38.23529411764706</v>
      </c>
      <c r="Q6" s="8">
        <v>38.0</v>
      </c>
      <c r="R6" s="8">
        <v>41.1764705882353</v>
      </c>
      <c r="S6" s="8">
        <v>43.529411764705884</v>
      </c>
      <c r="T6" s="8">
        <v>40.65217391304348</v>
      </c>
      <c r="U6" s="8">
        <v>41.041666666666664</v>
      </c>
      <c r="V6" s="8">
        <v>39.76190476190476</v>
      </c>
      <c r="W6" s="8">
        <v>41.76470588235294</v>
      </c>
      <c r="X6" s="8">
        <v>43.529411764705884</v>
      </c>
      <c r="Y6" s="8">
        <v>40.0</v>
      </c>
      <c r="Z6" s="8">
        <v>39.77272727272727</v>
      </c>
      <c r="AA6" s="8">
        <v>40.7368421052632</v>
      </c>
      <c r="AB6" s="8">
        <v>39.54545454545455</v>
      </c>
      <c r="AC6" s="8">
        <v>42.0</v>
      </c>
      <c r="AD6" s="8">
        <v>43.0</v>
      </c>
      <c r="AE6" s="8">
        <v>40.0</v>
      </c>
      <c r="AF6" s="8">
        <v>40.0</v>
      </c>
      <c r="AG6" s="9">
        <v>38.04</v>
      </c>
      <c r="AH6" s="8">
        <v>40.0434782608696</v>
      </c>
      <c r="AI6" s="10">
        <v>0.70814891955229</v>
      </c>
      <c r="AJ6" s="10">
        <v>5.26676724729127</v>
      </c>
    </row>
    <row r="7" ht="15.0" customHeight="1">
      <c r="A7" s="7" t="s">
        <v>7</v>
      </c>
      <c r="B7" s="8">
        <v>460.972</v>
      </c>
      <c r="C7" s="8">
        <v>454.271499999999</v>
      </c>
      <c r="D7" s="8">
        <v>389.214489214489</v>
      </c>
      <c r="E7" s="8">
        <v>321.4920634920635</v>
      </c>
      <c r="F7" s="8">
        <v>328.271604938272</v>
      </c>
      <c r="G7" s="8">
        <v>333.848334548571</v>
      </c>
      <c r="H7" s="9">
        <v>331.0599697434215</v>
      </c>
      <c r="I7" s="8">
        <v>362.718571428571</v>
      </c>
      <c r="J7" s="8">
        <v>357.972818757132</v>
      </c>
      <c r="K7" s="8">
        <v>324.93231636088785</v>
      </c>
      <c r="L7" s="8">
        <v>316.5975</v>
      </c>
      <c r="M7" s="8">
        <v>283.0687830687831</v>
      </c>
      <c r="N7" s="8">
        <v>300.895061728395</v>
      </c>
      <c r="O7" s="8">
        <v>297.9276895943563</v>
      </c>
      <c r="P7" s="8">
        <v>274.417989417989</v>
      </c>
      <c r="Q7" s="8">
        <v>339.68749999999994</v>
      </c>
      <c r="R7" s="8">
        <v>358.833957178125</v>
      </c>
      <c r="S7" s="8">
        <v>365.646945646946</v>
      </c>
      <c r="T7" s="8">
        <v>355.16421012849594</v>
      </c>
      <c r="U7" s="8">
        <v>366.949602122016</v>
      </c>
      <c r="V7" s="8">
        <v>385.254451274566</v>
      </c>
      <c r="W7" s="8">
        <v>345.64694564694565</v>
      </c>
      <c r="X7" s="8">
        <v>345.64694564694565</v>
      </c>
      <c r="Y7" s="8">
        <v>331.975308641975</v>
      </c>
      <c r="Z7" s="8">
        <v>329.403880070547</v>
      </c>
      <c r="AA7" s="8">
        <v>287.1710300281729</v>
      </c>
      <c r="AB7" s="8">
        <v>307.016687016687</v>
      </c>
      <c r="AC7" s="8">
        <v>295.767195767196</v>
      </c>
      <c r="AD7" s="8">
        <v>285.767</v>
      </c>
      <c r="AE7" s="8">
        <v>235.76719576719574</v>
      </c>
      <c r="AF7" s="8">
        <v>255.767195767196</v>
      </c>
      <c r="AG7" s="9">
        <v>234.98</v>
      </c>
      <c r="AH7" s="8">
        <v>274.98897707231</v>
      </c>
      <c r="AI7" s="10">
        <v>-28.621466627434554</v>
      </c>
      <c r="AJ7" s="10">
        <v>17.026545694233548</v>
      </c>
    </row>
    <row r="8" ht="15.0" customHeight="1">
      <c r="A8" s="7" t="s">
        <v>8</v>
      </c>
      <c r="B8" s="8">
        <v>204.30666666666667</v>
      </c>
      <c r="C8" s="8">
        <v>232.3007142857135</v>
      </c>
      <c r="D8" s="8">
        <v>253.82882192060936</v>
      </c>
      <c r="E8" s="8">
        <v>263.5742133110554</v>
      </c>
      <c r="F8" s="8">
        <v>278.423032010674</v>
      </c>
      <c r="G8" s="8">
        <v>276.5680180542259</v>
      </c>
      <c r="H8" s="8">
        <v>273.7891241549778</v>
      </c>
      <c r="I8" s="8">
        <v>288.472</v>
      </c>
      <c r="J8" s="8">
        <v>283.98422520758845</v>
      </c>
      <c r="K8" s="8">
        <v>264.91276209553</v>
      </c>
      <c r="L8" s="8">
        <v>255.258636363636</v>
      </c>
      <c r="M8" s="8">
        <v>226.0284205406157</v>
      </c>
      <c r="N8" s="8">
        <v>292.68990192282877</v>
      </c>
      <c r="O8" s="8">
        <v>282.2858191379533</v>
      </c>
      <c r="P8" s="8">
        <v>281.93473449706136</v>
      </c>
      <c r="Q8" s="8">
        <v>305.963055541528</v>
      </c>
      <c r="R8" s="8">
        <v>321.99318908533</v>
      </c>
      <c r="S8" s="8">
        <v>333.0366821525359</v>
      </c>
      <c r="T8" s="8">
        <v>336.031402459974</v>
      </c>
      <c r="U8" s="8">
        <v>339.1959177528284</v>
      </c>
      <c r="V8" s="8">
        <v>342.923267287716</v>
      </c>
      <c r="W8" s="8">
        <v>333.0366821525359</v>
      </c>
      <c r="X8" s="8">
        <v>333.0366821525359</v>
      </c>
      <c r="Y8" s="8">
        <v>336.693151022419</v>
      </c>
      <c r="Z8" s="8">
        <v>336.693151022419</v>
      </c>
      <c r="AA8" s="8">
        <v>297.395731200516</v>
      </c>
      <c r="AB8" s="8">
        <v>290.40690350214163</v>
      </c>
      <c r="AC8" s="8">
        <v>282.15654077723</v>
      </c>
      <c r="AD8" s="8">
        <v>287.412857142857</v>
      </c>
      <c r="AE8" s="8">
        <v>282.15654077723</v>
      </c>
      <c r="AF8" s="8">
        <v>259.685065891962</v>
      </c>
      <c r="AG8" s="9">
        <v>225.19</v>
      </c>
      <c r="AH8" s="8">
        <v>279.19265016826</v>
      </c>
      <c r="AI8" s="10">
        <v>-18.58451239646722</v>
      </c>
      <c r="AJ8" s="10">
        <v>23.98092729173587</v>
      </c>
    </row>
    <row r="9" ht="15.0" customHeight="1">
      <c r="A9" s="7" t="s">
        <v>9</v>
      </c>
      <c r="B9" s="8">
        <v>878.46</v>
      </c>
      <c r="C9" s="8">
        <v>1027.25357142857</v>
      </c>
      <c r="D9" s="8">
        <v>1009.0909090909091</v>
      </c>
      <c r="E9" s="8">
        <v>1102.3809523809525</v>
      </c>
      <c r="F9" s="8">
        <v>1225.0</v>
      </c>
      <c r="G9" s="8">
        <v>1235.24959083469</v>
      </c>
      <c r="H9" s="9">
        <v>1230.124795417345</v>
      </c>
      <c r="I9" s="8">
        <v>1160.0</v>
      </c>
      <c r="J9" s="8">
        <v>1016.949152542373</v>
      </c>
      <c r="K9" s="8">
        <v>1000.0</v>
      </c>
      <c r="L9" s="8">
        <v>1150.0</v>
      </c>
      <c r="M9" s="8">
        <v>1200.0</v>
      </c>
      <c r="N9" s="8">
        <v>1100.0</v>
      </c>
      <c r="O9" s="8">
        <v>1000.0</v>
      </c>
      <c r="P9" s="8">
        <v>1025.0</v>
      </c>
      <c r="Q9" s="8">
        <v>960.0</v>
      </c>
      <c r="R9" s="8">
        <v>1100.0</v>
      </c>
      <c r="S9" s="8">
        <v>1280.0</v>
      </c>
      <c r="T9" s="8">
        <v>1280.0</v>
      </c>
      <c r="U9" s="8">
        <v>1200.0</v>
      </c>
      <c r="V9" s="8">
        <v>1219.66666666667</v>
      </c>
      <c r="W9" s="8">
        <v>1000.0</v>
      </c>
      <c r="X9" s="8">
        <v>1000.0</v>
      </c>
      <c r="Y9" s="8">
        <v>993.3333333333334</v>
      </c>
      <c r="Z9" s="8">
        <v>1060.0</v>
      </c>
      <c r="AA9" s="8">
        <v>1004.58333333333</v>
      </c>
      <c r="AB9" s="8">
        <v>1022.5</v>
      </c>
      <c r="AC9" s="8">
        <v>1075.0</v>
      </c>
      <c r="AD9" s="8">
        <v>1055.0</v>
      </c>
      <c r="AE9" s="8">
        <v>975.0</v>
      </c>
      <c r="AF9" s="8">
        <v>950.0</v>
      </c>
      <c r="AG9" s="9">
        <v>966.66</v>
      </c>
      <c r="AH9" s="8">
        <v>966.6666666666666</v>
      </c>
      <c r="AI9" s="10">
        <v>-20.743372506149434</v>
      </c>
      <c r="AJ9" s="10">
        <v>6.896599286885361E-4</v>
      </c>
    </row>
    <row r="10" ht="15.0" customHeight="1">
      <c r="A10" s="7" t="s">
        <v>10</v>
      </c>
      <c r="B10" s="8">
        <v>1187.0</v>
      </c>
      <c r="C10" s="8">
        <v>1234.325277777775</v>
      </c>
      <c r="D10" s="8">
        <v>1218.18181818182</v>
      </c>
      <c r="E10" s="8">
        <v>1235.8024691358025</v>
      </c>
      <c r="F10" s="8">
        <v>1392.59259259259</v>
      </c>
      <c r="G10" s="8">
        <v>1333.33333333333</v>
      </c>
      <c r="H10" s="9">
        <v>1362.96296296296</v>
      </c>
      <c r="I10" s="8">
        <v>1200.11</v>
      </c>
      <c r="J10" s="8">
        <v>1205.0</v>
      </c>
      <c r="K10" s="8">
        <v>1100.0</v>
      </c>
      <c r="L10" s="8">
        <v>1214.2857142857142</v>
      </c>
      <c r="M10" s="8">
        <v>1100.0</v>
      </c>
      <c r="N10" s="8">
        <v>1280.0</v>
      </c>
      <c r="O10" s="8">
        <v>1200.0</v>
      </c>
      <c r="P10" s="8">
        <v>1150.0</v>
      </c>
      <c r="Q10" s="8">
        <v>1140.0</v>
      </c>
      <c r="R10" s="8">
        <v>1083.3333333333333</v>
      </c>
      <c r="S10" s="8">
        <v>1150.0</v>
      </c>
      <c r="T10" s="8">
        <v>1209.090909090909</v>
      </c>
      <c r="U10" s="8">
        <v>1228.5714285714287</v>
      </c>
      <c r="V10" s="8">
        <v>1242.857142857143</v>
      </c>
      <c r="W10" s="8">
        <v>1150.0</v>
      </c>
      <c r="X10" s="8">
        <v>1150.0</v>
      </c>
      <c r="Y10" s="8">
        <v>1200.0</v>
      </c>
      <c r="Z10" s="8">
        <v>1200.0</v>
      </c>
      <c r="AA10" s="8">
        <v>1112.5</v>
      </c>
      <c r="AB10" s="8">
        <v>1116.66666666667</v>
      </c>
      <c r="AC10" s="8">
        <v>1220.0</v>
      </c>
      <c r="AD10" s="8">
        <v>1190.0</v>
      </c>
      <c r="AE10" s="8">
        <v>1220.0</v>
      </c>
      <c r="AF10" s="8">
        <v>1225.0</v>
      </c>
      <c r="AG10" s="9">
        <v>1212.0</v>
      </c>
      <c r="AH10" s="8">
        <v>1232.0</v>
      </c>
      <c r="AI10" s="10">
        <v>-0.8735632183908071</v>
      </c>
      <c r="AJ10" s="10">
        <v>1.65016501650165</v>
      </c>
    </row>
    <row r="11" ht="15.0" customHeight="1">
      <c r="A11" s="7" t="s">
        <v>11</v>
      </c>
      <c r="B11" s="8">
        <v>231.275</v>
      </c>
      <c r="C11" s="8">
        <v>261.428571428571</v>
      </c>
      <c r="D11" s="8">
        <v>256.363636363636</v>
      </c>
      <c r="E11" s="8">
        <v>260.7142857142857</v>
      </c>
      <c r="F11" s="8">
        <v>270.588235294118</v>
      </c>
      <c r="G11" s="8">
        <v>314.117647058824</v>
      </c>
      <c r="H11" s="8">
        <v>350.588235294118</v>
      </c>
      <c r="I11" s="8">
        <v>348.3333333333333</v>
      </c>
      <c r="J11" s="8">
        <v>348.75</v>
      </c>
      <c r="K11" s="8">
        <v>348.3333333333333</v>
      </c>
      <c r="L11" s="8">
        <v>331.5238095238095</v>
      </c>
      <c r="M11" s="8">
        <v>290.90909090909093</v>
      </c>
      <c r="N11" s="8">
        <v>351.3333333333333</v>
      </c>
      <c r="O11" s="8">
        <v>325.0</v>
      </c>
      <c r="P11" s="8">
        <v>335.29411764705884</v>
      </c>
      <c r="Q11" s="8">
        <v>324.0</v>
      </c>
      <c r="R11" s="8">
        <v>329.44444444444446</v>
      </c>
      <c r="S11" s="8">
        <v>355.55555555555554</v>
      </c>
      <c r="T11" s="8">
        <v>340.0</v>
      </c>
      <c r="U11" s="8">
        <v>340.0</v>
      </c>
      <c r="V11" s="8">
        <v>331.25</v>
      </c>
      <c r="W11" s="8">
        <v>355.55555555555554</v>
      </c>
      <c r="X11" s="8">
        <v>355.55555555555554</v>
      </c>
      <c r="Y11" s="8">
        <v>316.666666666667</v>
      </c>
      <c r="Z11" s="8">
        <v>356.6666666666667</v>
      </c>
      <c r="AA11" s="8">
        <v>325.6666666666667</v>
      </c>
      <c r="AB11" s="8">
        <v>330.625</v>
      </c>
      <c r="AC11" s="8">
        <v>299.375</v>
      </c>
      <c r="AD11" s="8">
        <v>287.0625</v>
      </c>
      <c r="AE11" s="8">
        <v>299.375</v>
      </c>
      <c r="AF11" s="8">
        <v>299.375</v>
      </c>
      <c r="AG11" s="9">
        <v>302.38</v>
      </c>
      <c r="AH11" s="8">
        <v>332.3809523809524</v>
      </c>
      <c r="AI11" s="10">
        <v>0.34141958670261374</v>
      </c>
      <c r="AJ11" s="10">
        <v>9.921606052302538</v>
      </c>
    </row>
    <row r="12" ht="15.0" customHeight="1">
      <c r="A12" s="7" t="s">
        <v>12</v>
      </c>
      <c r="B12" s="8">
        <v>224.03833333333333</v>
      </c>
      <c r="C12" s="8">
        <v>255.7692307692305</v>
      </c>
      <c r="D12" s="8">
        <v>258.421052631579</v>
      </c>
      <c r="E12" s="8">
        <v>247.3684210526316</v>
      </c>
      <c r="F12" s="8">
        <v>276.25</v>
      </c>
      <c r="G12" s="8">
        <v>328.5</v>
      </c>
      <c r="H12" s="8">
        <v>388.75</v>
      </c>
      <c r="I12" s="8">
        <v>399.44444444444446</v>
      </c>
      <c r="J12" s="8">
        <v>390.5</v>
      </c>
      <c r="K12" s="8">
        <v>390.444444444444</v>
      </c>
      <c r="L12" s="8">
        <v>342.7692307692308</v>
      </c>
      <c r="M12" s="8">
        <v>317.85714285714283</v>
      </c>
      <c r="N12" s="8">
        <v>322.941176470588</v>
      </c>
      <c r="O12" s="8">
        <v>343.3333333333333</v>
      </c>
      <c r="P12" s="8">
        <v>350.0</v>
      </c>
      <c r="Q12" s="8">
        <v>370.0</v>
      </c>
      <c r="R12" s="8">
        <v>341.3333333333333</v>
      </c>
      <c r="S12" s="8">
        <v>352.77777777777777</v>
      </c>
      <c r="T12" s="8">
        <v>265.2631578947368</v>
      </c>
      <c r="U12" s="8">
        <v>307.222222222222</v>
      </c>
      <c r="V12" s="8">
        <v>304.285714285714</v>
      </c>
      <c r="W12" s="8">
        <v>361.1111111111111</v>
      </c>
      <c r="X12" s="8">
        <v>361.1111111111111</v>
      </c>
      <c r="Y12" s="8">
        <v>308.947368421053</v>
      </c>
      <c r="Z12" s="8">
        <v>328.947368421053</v>
      </c>
      <c r="AA12" s="8">
        <v>316.6666666666667</v>
      </c>
      <c r="AB12" s="8">
        <v>336.1111111111111</v>
      </c>
      <c r="AC12" s="8">
        <v>276.47058823529414</v>
      </c>
      <c r="AD12" s="8">
        <v>273.529411764706</v>
      </c>
      <c r="AE12" s="8">
        <v>300.529411764706</v>
      </c>
      <c r="AF12" s="8">
        <v>263.529411764706</v>
      </c>
      <c r="AG12" s="9">
        <v>295.0</v>
      </c>
      <c r="AH12" s="8">
        <v>302.56</v>
      </c>
      <c r="AI12" s="10">
        <v>-0.5671361502346455</v>
      </c>
      <c r="AJ12" s="10">
        <v>2.56271186440678</v>
      </c>
    </row>
    <row r="13" ht="15.0" customHeight="1">
      <c r="A13" s="7" t="s">
        <v>13</v>
      </c>
      <c r="B13" s="8">
        <v>237.73250000000002</v>
      </c>
      <c r="C13" s="8">
        <v>363.33500000000004</v>
      </c>
      <c r="D13" s="8">
        <v>365.714285714286</v>
      </c>
      <c r="E13" s="8">
        <v>362.805100182149</v>
      </c>
      <c r="F13" s="8">
        <v>384.0</v>
      </c>
      <c r="G13" s="8">
        <v>393.809523809524</v>
      </c>
      <c r="H13" s="9">
        <v>388.90476190476204</v>
      </c>
      <c r="I13" s="8">
        <v>380.95142857142855</v>
      </c>
      <c r="J13" s="8">
        <v>369.891748579595</v>
      </c>
      <c r="K13" s="8">
        <v>328.714285714286</v>
      </c>
      <c r="L13" s="8">
        <v>328.714285714286</v>
      </c>
      <c r="M13" s="8">
        <v>279.16666666666663</v>
      </c>
      <c r="N13" s="8">
        <v>280.47619047619</v>
      </c>
      <c r="O13" s="8">
        <v>319.047619047619</v>
      </c>
      <c r="P13" s="8">
        <v>258.8342440801457</v>
      </c>
      <c r="Q13" s="8">
        <v>301.818181818182</v>
      </c>
      <c r="R13" s="8">
        <v>367.333333333333</v>
      </c>
      <c r="S13" s="8">
        <v>333.163265306122</v>
      </c>
      <c r="T13" s="8">
        <v>337.640890027959</v>
      </c>
      <c r="U13" s="8">
        <v>378.30175289191686</v>
      </c>
      <c r="V13" s="8">
        <v>345.785440613027</v>
      </c>
      <c r="W13" s="8">
        <v>333.163265306122</v>
      </c>
      <c r="X13" s="8">
        <v>333.163265306122</v>
      </c>
      <c r="Y13" s="8">
        <v>354.444444444444</v>
      </c>
      <c r="Z13" s="8">
        <v>304.444444444444</v>
      </c>
      <c r="AA13" s="8">
        <v>328.0</v>
      </c>
      <c r="AB13" s="8">
        <v>332.193486590038</v>
      </c>
      <c r="AC13" s="8">
        <v>348.333333333333</v>
      </c>
      <c r="AD13" s="8">
        <v>373.888333333333</v>
      </c>
      <c r="AE13" s="8">
        <v>388.333333333333</v>
      </c>
      <c r="AF13" s="8">
        <v>378.333333333333</v>
      </c>
      <c r="AG13" s="9">
        <v>334.28</v>
      </c>
      <c r="AH13" s="8">
        <v>346.666666666667</v>
      </c>
      <c r="AI13" s="10">
        <v>0.25484764542941707</v>
      </c>
      <c r="AJ13" s="10">
        <v>3.7054764468909465</v>
      </c>
    </row>
    <row r="14" ht="15.0" customHeight="1">
      <c r="A14" s="7" t="s">
        <v>14</v>
      </c>
      <c r="B14" s="8">
        <v>719.38</v>
      </c>
      <c r="C14" s="8">
        <v>700.0</v>
      </c>
      <c r="D14" s="8">
        <v>600.0</v>
      </c>
      <c r="E14" s="12">
        <v>650.0</v>
      </c>
      <c r="F14" s="12">
        <v>625.11</v>
      </c>
      <c r="G14" s="8">
        <v>630.0</v>
      </c>
      <c r="H14" s="8">
        <v>666.6666666666666</v>
      </c>
      <c r="I14" s="8">
        <v>700.66</v>
      </c>
      <c r="J14" s="8">
        <v>730.0</v>
      </c>
      <c r="K14" s="8">
        <v>753.0</v>
      </c>
      <c r="L14" s="8">
        <v>780.0</v>
      </c>
      <c r="M14" s="8">
        <v>674.3766458886569</v>
      </c>
      <c r="N14" s="8">
        <v>650.0</v>
      </c>
      <c r="O14" s="8">
        <v>600.0</v>
      </c>
      <c r="P14" s="8">
        <v>510.0</v>
      </c>
      <c r="Q14" s="8">
        <v>510.0</v>
      </c>
      <c r="R14" s="8">
        <v>570.0</v>
      </c>
      <c r="S14" s="8">
        <v>610.0</v>
      </c>
      <c r="T14" s="8">
        <v>559.36363636363</v>
      </c>
      <c r="U14" s="8">
        <v>550.0</v>
      </c>
      <c r="V14" s="8">
        <v>614.285714285714</v>
      </c>
      <c r="W14" s="8">
        <v>571.4285714285714</v>
      </c>
      <c r="X14" s="8">
        <v>428.5714285714286</v>
      </c>
      <c r="Y14" s="8">
        <v>400.0</v>
      </c>
      <c r="Z14" s="8">
        <v>414.285714285714</v>
      </c>
      <c r="AA14" s="8">
        <v>400.0</v>
      </c>
      <c r="AB14" s="8">
        <v>404.12</v>
      </c>
      <c r="AC14" s="8">
        <v>415.03</v>
      </c>
      <c r="AD14" s="8">
        <v>385.0</v>
      </c>
      <c r="AE14" s="8">
        <v>391.02</v>
      </c>
      <c r="AF14" s="8">
        <v>400.0</v>
      </c>
      <c r="AG14" s="9">
        <v>435.0</v>
      </c>
      <c r="AH14" s="8">
        <v>400.15</v>
      </c>
      <c r="AI14" s="10">
        <v>-34.85930232558137</v>
      </c>
      <c r="AJ14" s="10">
        <v>-8.011494252873568</v>
      </c>
    </row>
    <row r="15" ht="15.0" customHeight="1">
      <c r="A15" s="7" t="s">
        <v>15</v>
      </c>
      <c r="B15" s="8">
        <v>945.74</v>
      </c>
      <c r="C15" s="8">
        <v>950.0</v>
      </c>
      <c r="D15" s="8">
        <v>800.0</v>
      </c>
      <c r="E15" s="12">
        <v>850.0</v>
      </c>
      <c r="F15" s="12">
        <v>833.45</v>
      </c>
      <c r="G15" s="8">
        <v>840.0</v>
      </c>
      <c r="H15" s="9">
        <v>836.725</v>
      </c>
      <c r="I15" s="8">
        <v>825.0</v>
      </c>
      <c r="J15" s="8">
        <v>835.0</v>
      </c>
      <c r="K15" s="8">
        <v>825.0</v>
      </c>
      <c r="L15" s="8">
        <v>860.0</v>
      </c>
      <c r="M15" s="8">
        <v>860.8936166773781</v>
      </c>
      <c r="N15" s="8">
        <v>870.0</v>
      </c>
      <c r="O15" s="8">
        <v>850.0</v>
      </c>
      <c r="P15" s="8">
        <v>725.0</v>
      </c>
      <c r="Q15" s="8">
        <v>775.0</v>
      </c>
      <c r="R15" s="8">
        <v>755.5555555555555</v>
      </c>
      <c r="S15" s="8">
        <v>766.666666666667</v>
      </c>
      <c r="T15" s="8">
        <v>780.0</v>
      </c>
      <c r="U15" s="8">
        <v>808.333333333333</v>
      </c>
      <c r="V15" s="8">
        <v>838.095238095238</v>
      </c>
      <c r="W15" s="8">
        <v>766.666666666667</v>
      </c>
      <c r="X15" s="8">
        <v>800.0</v>
      </c>
      <c r="Y15" s="8">
        <v>777.31</v>
      </c>
      <c r="Z15" s="8">
        <v>800.0</v>
      </c>
      <c r="AA15" s="8">
        <v>720.0</v>
      </c>
      <c r="AB15" s="8">
        <v>710.0</v>
      </c>
      <c r="AC15" s="8">
        <v>750.31</v>
      </c>
      <c r="AD15" s="8">
        <v>720.0</v>
      </c>
      <c r="AE15" s="8">
        <v>700.0</v>
      </c>
      <c r="AF15" s="8">
        <v>689.49</v>
      </c>
      <c r="AG15" s="9">
        <v>700.0</v>
      </c>
      <c r="AH15" s="8">
        <v>691.03</v>
      </c>
      <c r="AI15" s="10">
        <v>-17.54755681818181</v>
      </c>
      <c r="AJ15" s="10">
        <v>-1.2814285714285754</v>
      </c>
    </row>
    <row r="16" ht="15.0" customHeight="1">
      <c r="A16" s="7" t="s">
        <v>16</v>
      </c>
      <c r="B16" s="8">
        <v>134.45499999999998</v>
      </c>
      <c r="C16" s="8">
        <v>148.5</v>
      </c>
      <c r="D16" s="8">
        <v>145.0</v>
      </c>
      <c r="E16" s="8">
        <v>148.75</v>
      </c>
      <c r="F16" s="8">
        <v>151.8181818181818</v>
      </c>
      <c r="G16" s="8">
        <v>153.57142857142858</v>
      </c>
      <c r="H16" s="8">
        <v>154.72222222222223</v>
      </c>
      <c r="I16" s="8">
        <v>161.33333333333334</v>
      </c>
      <c r="J16" s="8">
        <v>170.9090909090909</v>
      </c>
      <c r="K16" s="8">
        <v>161.33333333333334</v>
      </c>
      <c r="L16" s="8">
        <v>165.0</v>
      </c>
      <c r="M16" s="8">
        <v>146.0</v>
      </c>
      <c r="N16" s="8">
        <v>150.66666666666666</v>
      </c>
      <c r="O16" s="8">
        <v>151.11111111111111</v>
      </c>
      <c r="P16" s="8">
        <v>144.54545454545453</v>
      </c>
      <c r="Q16" s="8">
        <v>148.88888888888889</v>
      </c>
      <c r="R16" s="8">
        <v>151.8181818181818</v>
      </c>
      <c r="S16" s="8">
        <v>160.0</v>
      </c>
      <c r="T16" s="8">
        <v>165.454545454545</v>
      </c>
      <c r="U16" s="8">
        <v>152.0</v>
      </c>
      <c r="V16" s="8">
        <v>165.0</v>
      </c>
      <c r="W16" s="8">
        <v>160.0</v>
      </c>
      <c r="X16" s="8">
        <v>160.0</v>
      </c>
      <c r="Y16" s="8">
        <v>137.77777777777777</v>
      </c>
      <c r="Z16" s="8">
        <v>137.77777777777777</v>
      </c>
      <c r="AA16" s="8">
        <v>140.0</v>
      </c>
      <c r="AB16" s="8">
        <v>148.0</v>
      </c>
      <c r="AC16" s="8">
        <v>145.0</v>
      </c>
      <c r="AD16" s="8">
        <v>165.0</v>
      </c>
      <c r="AE16" s="8">
        <v>155.0</v>
      </c>
      <c r="AF16" s="8">
        <v>155.63</v>
      </c>
      <c r="AG16" s="9">
        <v>135.45</v>
      </c>
      <c r="AH16" s="8">
        <v>145.454545454545</v>
      </c>
      <c r="AI16" s="10">
        <v>-11.845730027548477</v>
      </c>
      <c r="AJ16" s="10">
        <v>7.386153897781488</v>
      </c>
    </row>
    <row r="17" ht="15.0" customHeight="1">
      <c r="A17" s="7" t="s">
        <v>17</v>
      </c>
      <c r="B17" s="8">
        <v>152.80333333333334</v>
      </c>
      <c r="C17" s="8">
        <v>169.910714285714</v>
      </c>
      <c r="D17" s="8">
        <v>165.555555555556</v>
      </c>
      <c r="E17" s="8">
        <v>196.47058823529412</v>
      </c>
      <c r="F17" s="8">
        <v>197.555555555556</v>
      </c>
      <c r="G17" s="8">
        <v>197.25</v>
      </c>
      <c r="H17" s="8">
        <v>189.0</v>
      </c>
      <c r="I17" s="8">
        <v>191.5</v>
      </c>
      <c r="J17" s="8">
        <v>215.52631578947367</v>
      </c>
      <c r="K17" s="8">
        <v>191.5</v>
      </c>
      <c r="L17" s="8">
        <v>185.625</v>
      </c>
      <c r="M17" s="8">
        <v>175.83333333333334</v>
      </c>
      <c r="N17" s="8">
        <v>183.68421052631578</v>
      </c>
      <c r="O17" s="8">
        <v>182.77777777777777</v>
      </c>
      <c r="P17" s="8">
        <v>172.35294117647058</v>
      </c>
      <c r="Q17" s="8">
        <v>180.58823529411765</v>
      </c>
      <c r="R17" s="8">
        <v>179.33333333333334</v>
      </c>
      <c r="S17" s="8">
        <v>180.52631578947367</v>
      </c>
      <c r="T17" s="8">
        <v>180.52631578947367</v>
      </c>
      <c r="U17" s="8">
        <v>182.72727272727272</v>
      </c>
      <c r="V17" s="8">
        <v>181.578947368421</v>
      </c>
      <c r="W17" s="8">
        <v>180.52631578947367</v>
      </c>
      <c r="X17" s="8">
        <v>180.52631578947367</v>
      </c>
      <c r="Y17" s="8">
        <v>186.315789473684</v>
      </c>
      <c r="Z17" s="8">
        <v>182.631578947368</v>
      </c>
      <c r="AA17" s="8">
        <v>190.555555555556</v>
      </c>
      <c r="AB17" s="8">
        <v>185.263157894737</v>
      </c>
      <c r="AC17" s="8">
        <v>184.166666666667</v>
      </c>
      <c r="AD17" s="8">
        <v>194.166666666667</v>
      </c>
      <c r="AE17" s="8">
        <v>190.166666666667</v>
      </c>
      <c r="AF17" s="8">
        <v>194.166666666667</v>
      </c>
      <c r="AG17" s="9">
        <v>205.23</v>
      </c>
      <c r="AH17" s="8">
        <v>197.619047619048</v>
      </c>
      <c r="AI17" s="10">
        <v>8.833678398896017</v>
      </c>
      <c r="AJ17" s="10">
        <v>-3.7084989431135797</v>
      </c>
    </row>
    <row r="18" ht="15.0" customHeight="1">
      <c r="A18" s="7" t="s">
        <v>18</v>
      </c>
      <c r="B18" s="8">
        <v>1340.52</v>
      </c>
      <c r="C18" s="8">
        <v>1300.0</v>
      </c>
      <c r="D18" s="8">
        <v>1500.0</v>
      </c>
      <c r="E18" s="8">
        <v>1600.0</v>
      </c>
      <c r="F18" s="8">
        <v>1520.0</v>
      </c>
      <c r="G18" s="8">
        <v>1510.0</v>
      </c>
      <c r="H18" s="8">
        <v>1664.2857142857142</v>
      </c>
      <c r="I18" s="8">
        <v>1616.6666666666667</v>
      </c>
      <c r="J18" s="8">
        <v>1612.5</v>
      </c>
      <c r="K18" s="8">
        <v>1616.6666666666667</v>
      </c>
      <c r="L18" s="8">
        <v>1418.1818181818182</v>
      </c>
      <c r="M18" s="8">
        <v>1425.0</v>
      </c>
      <c r="N18" s="8">
        <v>1470.0</v>
      </c>
      <c r="O18" s="8">
        <v>1457.142857142857</v>
      </c>
      <c r="P18" s="8">
        <v>1483.3333333333333</v>
      </c>
      <c r="Q18" s="8">
        <v>1457.7</v>
      </c>
      <c r="R18" s="8">
        <v>1520.0</v>
      </c>
      <c r="S18" s="8">
        <v>1660.0</v>
      </c>
      <c r="T18" s="8">
        <v>1683.33333333333</v>
      </c>
      <c r="U18" s="8">
        <v>1702.5</v>
      </c>
      <c r="V18" s="8">
        <v>1600.0</v>
      </c>
      <c r="W18" s="8">
        <v>1660.0</v>
      </c>
      <c r="X18" s="8">
        <v>1660.0</v>
      </c>
      <c r="Y18" s="8">
        <v>1587.5</v>
      </c>
      <c r="Z18" s="8">
        <v>1587.5</v>
      </c>
      <c r="AA18" s="8">
        <v>1640.0</v>
      </c>
      <c r="AB18" s="8">
        <v>1652.22222222222</v>
      </c>
      <c r="AC18" s="8">
        <v>1766.66666666667</v>
      </c>
      <c r="AD18" s="8">
        <v>1800.66666666667</v>
      </c>
      <c r="AE18" s="8">
        <v>1879.66666666667</v>
      </c>
      <c r="AF18" s="8">
        <v>1896.66666666667</v>
      </c>
      <c r="AG18" s="9">
        <v>1860.0</v>
      </c>
      <c r="AH18" s="8">
        <v>1900.0</v>
      </c>
      <c r="AI18" s="10">
        <v>18.75</v>
      </c>
      <c r="AJ18" s="10">
        <v>2.1505376344086025</v>
      </c>
    </row>
    <row r="19" ht="15.0" customHeight="1">
      <c r="A19" s="7" t="s">
        <v>19</v>
      </c>
      <c r="B19" s="8">
        <v>214.85500000000002</v>
      </c>
      <c r="C19" s="8">
        <v>204.81875</v>
      </c>
      <c r="D19" s="8">
        <v>222.5249287749288</v>
      </c>
      <c r="E19" s="8">
        <v>237.62117699798858</v>
      </c>
      <c r="F19" s="8">
        <v>221.39593045843</v>
      </c>
      <c r="G19" s="8">
        <v>239.878558547289</v>
      </c>
      <c r="H19" s="8">
        <v>249.505502914594</v>
      </c>
      <c r="I19" s="8">
        <v>315.50750000000005</v>
      </c>
      <c r="J19" s="8">
        <v>317.865078949349</v>
      </c>
      <c r="K19" s="8">
        <v>273.5074074074074</v>
      </c>
      <c r="L19" s="8">
        <v>212.01263157894735</v>
      </c>
      <c r="M19" s="8">
        <v>233.74485596707817</v>
      </c>
      <c r="N19" s="8">
        <v>225.34612794612798</v>
      </c>
      <c r="O19" s="8">
        <v>202.57699805068228</v>
      </c>
      <c r="P19" s="8">
        <v>196.57359924026596</v>
      </c>
      <c r="Q19" s="8">
        <v>193.5925672767778</v>
      </c>
      <c r="R19" s="8">
        <v>212.172839506173</v>
      </c>
      <c r="S19" s="8">
        <v>224.565901934323</v>
      </c>
      <c r="T19" s="8">
        <v>224.98065677013</v>
      </c>
      <c r="U19" s="8">
        <v>230.780108780109</v>
      </c>
      <c r="V19" s="8">
        <v>258.4224839488</v>
      </c>
      <c r="W19" s="8">
        <v>224.565901934323</v>
      </c>
      <c r="X19" s="8">
        <v>224.565901934323</v>
      </c>
      <c r="Y19" s="8">
        <v>185.848305134019</v>
      </c>
      <c r="Z19" s="8">
        <v>185.848305134019</v>
      </c>
      <c r="AA19" s="8">
        <v>174.897312027747</v>
      </c>
      <c r="AB19" s="8">
        <v>160.40829540829543</v>
      </c>
      <c r="AC19" s="8">
        <v>153.06878306878306</v>
      </c>
      <c r="AD19" s="8">
        <v>161.058571428571</v>
      </c>
      <c r="AE19" s="8">
        <v>153.06878306878303</v>
      </c>
      <c r="AF19" s="8">
        <v>153.06878306878303</v>
      </c>
      <c r="AG19" s="9">
        <v>140.82</v>
      </c>
      <c r="AH19" s="8">
        <v>140.82565582565584</v>
      </c>
      <c r="AI19" s="10">
        <v>-45.50564886081779</v>
      </c>
      <c r="AJ19" s="10">
        <v>0.004016351126154184</v>
      </c>
    </row>
    <row r="20" ht="15.0" customHeight="1">
      <c r="A20" s="7" t="s">
        <v>20</v>
      </c>
      <c r="B20" s="8">
        <v>202.749</v>
      </c>
      <c r="C20" s="8">
        <v>211.143846153846</v>
      </c>
      <c r="D20" s="8">
        <v>234.725783475784</v>
      </c>
      <c r="E20" s="8">
        <v>234.44104908778823</v>
      </c>
      <c r="F20" s="8">
        <v>233.252314814815</v>
      </c>
      <c r="G20" s="8">
        <v>244.479960167449</v>
      </c>
      <c r="H20" s="8">
        <v>258.809913283598</v>
      </c>
      <c r="I20" s="8">
        <v>326.1005263157895</v>
      </c>
      <c r="J20" s="8">
        <v>333.575807290978</v>
      </c>
      <c r="K20" s="8">
        <v>294.6578947368421</v>
      </c>
      <c r="L20" s="8">
        <v>278.682</v>
      </c>
      <c r="M20" s="8">
        <v>235.64814814814815</v>
      </c>
      <c r="N20" s="8">
        <v>253.18294051627385</v>
      </c>
      <c r="O20" s="8">
        <v>224.42701525054468</v>
      </c>
      <c r="P20" s="8">
        <v>194.10088821853535</v>
      </c>
      <c r="Q20" s="8">
        <v>203.575541082956</v>
      </c>
      <c r="R20" s="8">
        <v>227.795603089721</v>
      </c>
      <c r="S20" s="8">
        <v>230.126133126133</v>
      </c>
      <c r="T20" s="8">
        <v>225.822362690586</v>
      </c>
      <c r="U20" s="8">
        <v>229.393791393791</v>
      </c>
      <c r="V20" s="8">
        <v>259.282072130369</v>
      </c>
      <c r="W20" s="8">
        <v>233.126133126133</v>
      </c>
      <c r="X20" s="8">
        <v>203.1261331261331</v>
      </c>
      <c r="Y20" s="8">
        <v>179.945535945536</v>
      </c>
      <c r="Z20" s="8">
        <v>179.945535945536</v>
      </c>
      <c r="AA20" s="8">
        <v>164.20717694459114</v>
      </c>
      <c r="AB20" s="8">
        <v>163.885003885004</v>
      </c>
      <c r="AC20" s="8">
        <v>148.09216424601038</v>
      </c>
      <c r="AD20" s="8">
        <v>154.009230769231</v>
      </c>
      <c r="AE20" s="8">
        <v>144.009324009324</v>
      </c>
      <c r="AF20" s="8">
        <v>143.67</v>
      </c>
      <c r="AG20" s="9">
        <v>142.92</v>
      </c>
      <c r="AH20" s="8">
        <v>142.92354030449272</v>
      </c>
      <c r="AI20" s="10">
        <v>-44.87719913290816</v>
      </c>
      <c r="AJ20" s="10">
        <v>0.0024771232106987713</v>
      </c>
    </row>
    <row r="21" ht="15.0" customHeight="1">
      <c r="A21" s="7" t="s">
        <v>21</v>
      </c>
      <c r="B21" s="8">
        <v>964.72</v>
      </c>
      <c r="C21" s="8">
        <v>941.66666666667</v>
      </c>
      <c r="D21" s="8">
        <v>1060.0</v>
      </c>
      <c r="E21" s="8">
        <v>989.583333333333</v>
      </c>
      <c r="F21" s="8">
        <v>1039.39393939394</v>
      </c>
      <c r="G21" s="8">
        <v>1177.77777777778</v>
      </c>
      <c r="H21" s="8">
        <v>1121.3333333333333</v>
      </c>
      <c r="I21" s="8">
        <v>1211.5384615384614</v>
      </c>
      <c r="J21" s="8">
        <v>1281.81818181818</v>
      </c>
      <c r="K21" s="8">
        <v>1211.5384615384614</v>
      </c>
      <c r="L21" s="8">
        <v>1230.0</v>
      </c>
      <c r="M21" s="8">
        <v>1255.5555555555557</v>
      </c>
      <c r="N21" s="8">
        <v>1250.0</v>
      </c>
      <c r="O21" s="8">
        <v>1209.090909090909</v>
      </c>
      <c r="P21" s="8">
        <v>1230.7692307692307</v>
      </c>
      <c r="Q21" s="8">
        <v>1233.3333333333333</v>
      </c>
      <c r="R21" s="8">
        <v>1266.6666666666667</v>
      </c>
      <c r="S21" s="8">
        <v>1192.5</v>
      </c>
      <c r="T21" s="8">
        <v>1150.0</v>
      </c>
      <c r="U21" s="8">
        <v>1216.6666666666667</v>
      </c>
      <c r="V21" s="8">
        <v>1163.6363636363637</v>
      </c>
      <c r="W21" s="8">
        <v>1012.5</v>
      </c>
      <c r="X21" s="8">
        <v>1105.8333333333333</v>
      </c>
      <c r="Y21" s="8">
        <v>1001.46853146853</v>
      </c>
      <c r="Z21" s="8">
        <v>1065.38461538462</v>
      </c>
      <c r="AA21" s="8">
        <v>956.34782608696</v>
      </c>
      <c r="AB21" s="8">
        <v>942.85714285714</v>
      </c>
      <c r="AC21" s="8">
        <v>933.33333333333</v>
      </c>
      <c r="AD21" s="8">
        <v>903.33333333333</v>
      </c>
      <c r="AE21" s="8">
        <v>933.33333333333</v>
      </c>
      <c r="AF21" s="8">
        <v>893.33333333333</v>
      </c>
      <c r="AG21" s="9">
        <v>901.53</v>
      </c>
      <c r="AH21" s="8">
        <v>911.53846153846</v>
      </c>
      <c r="AI21" s="10">
        <v>-21.664663461538606</v>
      </c>
      <c r="AJ21" s="10">
        <v>1.1101640032455917</v>
      </c>
    </row>
    <row r="22" ht="15.0" customHeight="1">
      <c r="A22" s="7" t="s">
        <v>22</v>
      </c>
      <c r="B22" s="8">
        <v>1419.94</v>
      </c>
      <c r="C22" s="8">
        <v>1440.0</v>
      </c>
      <c r="D22" s="8">
        <v>1426.62337662338</v>
      </c>
      <c r="E22" s="8">
        <v>1833.9285714285713</v>
      </c>
      <c r="F22" s="8">
        <v>1819.88304093567</v>
      </c>
      <c r="G22" s="8">
        <v>1838.88888888889</v>
      </c>
      <c r="H22" s="8">
        <v>1841.66666666667</v>
      </c>
      <c r="I22" s="8">
        <v>1670.83333333333</v>
      </c>
      <c r="J22" s="8">
        <v>1700.0</v>
      </c>
      <c r="K22" s="8">
        <v>1770.83333333333</v>
      </c>
      <c r="L22" s="8">
        <v>1541.503333333333</v>
      </c>
      <c r="M22" s="8">
        <v>1600.0</v>
      </c>
      <c r="N22" s="8">
        <v>1635.71428571429</v>
      </c>
      <c r="O22" s="8">
        <v>1533.3333333333333</v>
      </c>
      <c r="P22" s="8">
        <v>1310.8852755194218</v>
      </c>
      <c r="Q22" s="8">
        <v>1412.5</v>
      </c>
      <c r="R22" s="8">
        <v>1433.33333333333</v>
      </c>
      <c r="S22" s="8">
        <v>1455.75757575758</v>
      </c>
      <c r="T22" s="8">
        <v>1460.6353119627456</v>
      </c>
      <c r="U22" s="8">
        <v>1464.93506493506</v>
      </c>
      <c r="V22" s="8">
        <v>1361.46076146076</v>
      </c>
      <c r="W22" s="8">
        <v>1401.111111111111</v>
      </c>
      <c r="X22" s="8">
        <v>1366.063492063492</v>
      </c>
      <c r="Y22" s="8">
        <v>1496.8031968032</v>
      </c>
      <c r="Z22" s="8">
        <v>1500.0</v>
      </c>
      <c r="AA22" s="8">
        <v>1413.6363636363637</v>
      </c>
      <c r="AB22" s="8">
        <v>1420.47619047619</v>
      </c>
      <c r="AC22" s="8">
        <v>1437.5</v>
      </c>
      <c r="AD22" s="8">
        <v>1437.5</v>
      </c>
      <c r="AE22" s="8">
        <v>1375.0</v>
      </c>
      <c r="AF22" s="8">
        <v>1387.5</v>
      </c>
      <c r="AG22" s="9">
        <v>1403.07</v>
      </c>
      <c r="AH22" s="8">
        <v>1373.07692307692</v>
      </c>
      <c r="AI22" s="10">
        <v>0.8532131035268653</v>
      </c>
      <c r="AJ22" s="10">
        <v>-2.137675021423024</v>
      </c>
    </row>
    <row r="23" ht="15.0" customHeight="1">
      <c r="A23" s="7" t="s">
        <v>23</v>
      </c>
      <c r="B23" s="8">
        <v>251.022</v>
      </c>
      <c r="C23" s="8">
        <v>258.821696428571</v>
      </c>
      <c r="D23" s="8">
        <v>263.823529411765</v>
      </c>
      <c r="E23" s="8">
        <v>190.876906318083</v>
      </c>
      <c r="F23" s="8">
        <v>185.392857142857</v>
      </c>
      <c r="G23" s="8">
        <v>176.8881118881119</v>
      </c>
      <c r="H23" s="8">
        <v>178.125</v>
      </c>
      <c r="I23" s="8">
        <v>189.804117647059</v>
      </c>
      <c r="J23" s="8">
        <v>175.337837837838</v>
      </c>
      <c r="K23" s="8">
        <v>139.80392156862743</v>
      </c>
      <c r="L23" s="8">
        <v>155.76923076923077</v>
      </c>
      <c r="M23" s="8">
        <v>223.33333333333334</v>
      </c>
      <c r="N23" s="8">
        <v>207.719298245614</v>
      </c>
      <c r="O23" s="8">
        <v>198.5</v>
      </c>
      <c r="P23" s="8">
        <v>163.636363636364</v>
      </c>
      <c r="Q23" s="8">
        <v>155.04653831442053</v>
      </c>
      <c r="R23" s="8">
        <v>175.5668016194332</v>
      </c>
      <c r="S23" s="8">
        <v>187.592592592593</v>
      </c>
      <c r="T23" s="8">
        <v>197.07</v>
      </c>
      <c r="U23" s="8">
        <v>196.491228070175</v>
      </c>
      <c r="V23" s="8">
        <v>209.171717171717</v>
      </c>
      <c r="W23" s="8">
        <v>179.25925925925924</v>
      </c>
      <c r="X23" s="8">
        <v>207.592592592593</v>
      </c>
      <c r="Y23" s="8">
        <v>156.6580478345184</v>
      </c>
      <c r="Z23" s="8">
        <v>160.04901960784312</v>
      </c>
      <c r="AA23" s="8">
        <v>182.4561403508772</v>
      </c>
      <c r="AB23" s="8">
        <v>170.0</v>
      </c>
      <c r="AC23" s="8">
        <v>163.69514472455649</v>
      </c>
      <c r="AD23" s="8">
        <v>145.83333333333</v>
      </c>
      <c r="AE23" s="8">
        <v>120.277777777778</v>
      </c>
      <c r="AF23" s="8">
        <v>136.944444444444</v>
      </c>
      <c r="AG23" s="9">
        <v>159.78</v>
      </c>
      <c r="AH23" s="8">
        <v>161.825396825397</v>
      </c>
      <c r="AI23" s="10">
        <v>-22.63514445762837</v>
      </c>
      <c r="AJ23" s="10">
        <v>1.2801331990217837</v>
      </c>
    </row>
    <row r="24" ht="15.0" customHeight="1">
      <c r="A24" s="7" t="s">
        <v>24</v>
      </c>
      <c r="B24" s="8">
        <v>269.45500000000004</v>
      </c>
      <c r="C24" s="8">
        <v>270.015454545455</v>
      </c>
      <c r="D24" s="8">
        <v>275.21077283372364</v>
      </c>
      <c r="E24" s="8">
        <v>283.6136409633678</v>
      </c>
      <c r="F24" s="8">
        <v>308.3333333333333</v>
      </c>
      <c r="G24" s="8">
        <v>301.703632272581</v>
      </c>
      <c r="H24" s="8">
        <v>303.876366120219</v>
      </c>
      <c r="I24" s="8">
        <v>343.475882352941</v>
      </c>
      <c r="J24" s="8">
        <v>360.786885245902</v>
      </c>
      <c r="K24" s="8">
        <v>310.7296689167471</v>
      </c>
      <c r="L24" s="8">
        <v>283.38875</v>
      </c>
      <c r="M24" s="8">
        <v>258.3333333333333</v>
      </c>
      <c r="N24" s="8">
        <v>233.8233151183971</v>
      </c>
      <c r="O24" s="8">
        <v>245.0</v>
      </c>
      <c r="P24" s="8">
        <v>261.2232030264817</v>
      </c>
      <c r="Q24" s="8">
        <v>284.08839167035893</v>
      </c>
      <c r="R24" s="8">
        <v>294.6156648451731</v>
      </c>
      <c r="S24" s="8">
        <v>262.77777777777777</v>
      </c>
      <c r="T24" s="8">
        <v>245.57911171371052</v>
      </c>
      <c r="U24" s="8">
        <v>266.959220846809</v>
      </c>
      <c r="V24" s="8">
        <v>244.90077653149268</v>
      </c>
      <c r="W24" s="8">
        <v>262.77777777777777</v>
      </c>
      <c r="X24" s="8">
        <v>262.77777777777777</v>
      </c>
      <c r="Y24" s="8">
        <v>265.6605082834591</v>
      </c>
      <c r="Z24" s="8">
        <v>254.54939717234797</v>
      </c>
      <c r="AA24" s="8">
        <v>247.896567051011</v>
      </c>
      <c r="AB24" s="8">
        <v>251.309523809524</v>
      </c>
      <c r="AC24" s="8">
        <v>280.3669008587041</v>
      </c>
      <c r="AD24" s="8">
        <v>319.88153846153847</v>
      </c>
      <c r="AE24" s="8">
        <v>300.366900858704</v>
      </c>
      <c r="AF24" s="8">
        <v>303.984867591425</v>
      </c>
      <c r="AG24" s="9">
        <v>296.07</v>
      </c>
      <c r="AH24" s="8">
        <v>300.970996216898</v>
      </c>
      <c r="AI24" s="10">
        <v>22.89507631601775</v>
      </c>
      <c r="AJ24" s="10">
        <v>1.6553504971452773</v>
      </c>
    </row>
    <row r="25" ht="15.0" customHeight="1">
      <c r="A25" s="7" t="s">
        <v>25</v>
      </c>
      <c r="B25" s="8">
        <v>234.33214285714286</v>
      </c>
      <c r="C25" s="8">
        <v>313.684505494505</v>
      </c>
      <c r="D25" s="8">
        <v>315.487764550265</v>
      </c>
      <c r="E25" s="8">
        <v>275.277898246933</v>
      </c>
      <c r="F25" s="8">
        <v>288.703703703704</v>
      </c>
      <c r="G25" s="8">
        <v>291.069958847737</v>
      </c>
      <c r="H25" s="8">
        <v>287.719298245614</v>
      </c>
      <c r="I25" s="8">
        <v>314.628125</v>
      </c>
      <c r="J25" s="8">
        <v>373.4408371727562</v>
      </c>
      <c r="K25" s="8">
        <v>285.46331533524153</v>
      </c>
      <c r="L25" s="8">
        <v>279.4212</v>
      </c>
      <c r="M25" s="8">
        <v>245.753968253968</v>
      </c>
      <c r="N25" s="8">
        <v>230.23770973679893</v>
      </c>
      <c r="O25" s="8">
        <v>237.47733337415107</v>
      </c>
      <c r="P25" s="8">
        <v>227.69449808492087</v>
      </c>
      <c r="Q25" s="8">
        <v>236.12959595279258</v>
      </c>
      <c r="R25" s="8">
        <v>236.4180031134302</v>
      </c>
      <c r="S25" s="8">
        <v>226.99606848912407</v>
      </c>
      <c r="T25" s="8">
        <v>216.0011933923749</v>
      </c>
      <c r="U25" s="8">
        <v>219.29721736903633</v>
      </c>
      <c r="V25" s="8">
        <v>220.56723599121267</v>
      </c>
      <c r="W25" s="8">
        <v>226.99606848912407</v>
      </c>
      <c r="X25" s="8">
        <v>226.99606848912407</v>
      </c>
      <c r="Y25" s="8">
        <v>205.80167403937898</v>
      </c>
      <c r="Z25" s="8">
        <v>205.80167403937898</v>
      </c>
      <c r="AA25" s="8">
        <v>211.1877654287521</v>
      </c>
      <c r="AB25" s="8">
        <v>225.055555555556</v>
      </c>
      <c r="AC25" s="8">
        <v>246.5718233779285</v>
      </c>
      <c r="AD25" s="8">
        <v>279.9033333333333</v>
      </c>
      <c r="AE25" s="8">
        <v>246.5718233779285</v>
      </c>
      <c r="AF25" s="8">
        <v>253.22986792743714</v>
      </c>
      <c r="AG25" s="9">
        <v>212.36</v>
      </c>
      <c r="AH25" s="8">
        <v>245.36</v>
      </c>
      <c r="AI25" s="10">
        <v>11.240456406578483</v>
      </c>
      <c r="AJ25" s="10">
        <v>15.539649651535129</v>
      </c>
    </row>
    <row r="26" ht="15.0" customHeight="1">
      <c r="A26" s="7" t="s">
        <v>26</v>
      </c>
      <c r="B26" s="8">
        <v>265.18</v>
      </c>
      <c r="C26" s="8">
        <v>322.91624999999954</v>
      </c>
      <c r="D26" s="8">
        <v>318.690476190476</v>
      </c>
      <c r="E26" s="8">
        <v>246.21596721106854</v>
      </c>
      <c r="F26" s="8">
        <v>257.4074074074074</v>
      </c>
      <c r="G26" s="8">
        <v>258.71428571428567</v>
      </c>
      <c r="H26" s="8">
        <v>244.166666666667</v>
      </c>
      <c r="I26" s="8">
        <v>293.637777777778</v>
      </c>
      <c r="J26" s="8">
        <v>307.548790007806</v>
      </c>
      <c r="K26" s="8">
        <v>300.081360048573</v>
      </c>
      <c r="L26" s="8">
        <v>289.698181818182</v>
      </c>
      <c r="M26" s="8">
        <v>255.714285714286</v>
      </c>
      <c r="N26" s="8">
        <v>232.31571317051413</v>
      </c>
      <c r="O26" s="8">
        <v>245.0</v>
      </c>
      <c r="P26" s="8">
        <v>237.7231329690346</v>
      </c>
      <c r="Q26" s="8">
        <v>247.5757575757576</v>
      </c>
      <c r="R26" s="8">
        <v>296.3333333333333</v>
      </c>
      <c r="S26" s="8">
        <v>306.666666666667</v>
      </c>
      <c r="T26" s="8">
        <v>326.143039591315</v>
      </c>
      <c r="U26" s="8">
        <v>333.290043290043</v>
      </c>
      <c r="V26" s="8">
        <v>330.952380952381</v>
      </c>
      <c r="W26" s="8">
        <v>236.66666666666666</v>
      </c>
      <c r="X26" s="8">
        <v>236.66666666666666</v>
      </c>
      <c r="Y26" s="8">
        <v>247.5658221559861</v>
      </c>
      <c r="Z26" s="8">
        <v>247.5658221559861</v>
      </c>
      <c r="AA26" s="8">
        <v>288.09523809523813</v>
      </c>
      <c r="AB26" s="8">
        <v>298.6111111111111</v>
      </c>
      <c r="AC26" s="8">
        <v>301.6051912568306</v>
      </c>
      <c r="AD26" s="8">
        <v>301.605</v>
      </c>
      <c r="AE26" s="8">
        <v>301.6051912568306</v>
      </c>
      <c r="AF26" s="8">
        <v>321.605191256831</v>
      </c>
      <c r="AG26" s="9">
        <v>309.44</v>
      </c>
      <c r="AH26" s="8">
        <v>311.25</v>
      </c>
      <c r="AI26" s="10">
        <v>-5.953237410071962</v>
      </c>
      <c r="AJ26" s="10">
        <v>0.5849276111685633</v>
      </c>
    </row>
    <row r="27" ht="15.0" customHeight="1">
      <c r="A27" s="7" t="s">
        <v>27</v>
      </c>
      <c r="B27" s="8">
        <v>334.9141666666667</v>
      </c>
      <c r="C27" s="8">
        <v>351.81879807692246</v>
      </c>
      <c r="D27" s="8">
        <v>345.9259259259259</v>
      </c>
      <c r="E27" s="8">
        <v>336.2463256907701</v>
      </c>
      <c r="F27" s="8">
        <v>348.0088797814207</v>
      </c>
      <c r="G27" s="8">
        <v>351.060109289617</v>
      </c>
      <c r="H27" s="8">
        <v>344.393939393939</v>
      </c>
      <c r="I27" s="8">
        <v>330.74</v>
      </c>
      <c r="J27" s="8">
        <v>334.333333333333</v>
      </c>
      <c r="K27" s="8">
        <v>323.3333333333333</v>
      </c>
      <c r="L27" s="8">
        <v>323.3333333333333</v>
      </c>
      <c r="M27" s="8">
        <v>302.5641025641026</v>
      </c>
      <c r="N27" s="8">
        <v>307.33333333333337</v>
      </c>
      <c r="O27" s="8">
        <v>317.545977011494</v>
      </c>
      <c r="P27" s="8">
        <v>307.962962962963</v>
      </c>
      <c r="Q27" s="8">
        <v>313.015739893014</v>
      </c>
      <c r="R27" s="8">
        <v>331.875</v>
      </c>
      <c r="S27" s="8">
        <v>355.964912280702</v>
      </c>
      <c r="T27" s="8">
        <v>367.635467980296</v>
      </c>
      <c r="U27" s="8">
        <v>394.117063492063</v>
      </c>
      <c r="V27" s="8">
        <v>390.596606458675</v>
      </c>
      <c r="W27" s="8">
        <v>305.9649122807018</v>
      </c>
      <c r="X27" s="8">
        <v>305.9649122807018</v>
      </c>
      <c r="Y27" s="8">
        <v>285.1515151515152</v>
      </c>
      <c r="Z27" s="8">
        <v>285.1515151515152</v>
      </c>
      <c r="AA27" s="8">
        <v>273.3164983164984</v>
      </c>
      <c r="AB27" s="8">
        <v>289.848484848485</v>
      </c>
      <c r="AC27" s="8">
        <v>302.911877394636</v>
      </c>
      <c r="AD27" s="8">
        <v>313.834285714286</v>
      </c>
      <c r="AE27" s="8">
        <v>322.911877394636</v>
      </c>
      <c r="AF27" s="8">
        <v>375.738916256158</v>
      </c>
      <c r="AG27" s="9">
        <v>356.66</v>
      </c>
      <c r="AH27" s="8">
        <v>333.55555555555554</v>
      </c>
      <c r="AI27" s="10">
        <v>-14.60357052773176</v>
      </c>
      <c r="AJ27" s="10">
        <v>-6.4780027041003985</v>
      </c>
    </row>
    <row r="28" ht="15.0" customHeight="1">
      <c r="A28" s="7" t="s">
        <v>28</v>
      </c>
      <c r="B28" s="8">
        <v>224.9475</v>
      </c>
      <c r="C28" s="8">
        <v>228.482232142857</v>
      </c>
      <c r="D28" s="8">
        <v>244.2481203007519</v>
      </c>
      <c r="E28" s="8">
        <v>272.819763082921</v>
      </c>
      <c r="F28" s="8">
        <v>296.8671679198</v>
      </c>
      <c r="G28" s="8">
        <v>300.40109519360533</v>
      </c>
      <c r="H28" s="8">
        <v>310.157884619276</v>
      </c>
      <c r="I28" s="8">
        <v>291.906875</v>
      </c>
      <c r="J28" s="8">
        <v>248.66785792479</v>
      </c>
      <c r="K28" s="8">
        <v>216.24973162802112</v>
      </c>
      <c r="L28" s="8">
        <v>255.19423076923073</v>
      </c>
      <c r="M28" s="8">
        <v>212.22605994152</v>
      </c>
      <c r="N28" s="8">
        <v>288.86772853185585</v>
      </c>
      <c r="O28" s="8">
        <v>248.33089668616</v>
      </c>
      <c r="P28" s="8">
        <v>228.701628473097</v>
      </c>
      <c r="Q28" s="8">
        <v>224.5036934441367</v>
      </c>
      <c r="R28" s="8">
        <v>282.2501709655077</v>
      </c>
      <c r="S28" s="8">
        <v>310.5115730502727</v>
      </c>
      <c r="T28" s="8">
        <v>320.41857168173</v>
      </c>
      <c r="U28" s="8">
        <v>341.850252779099</v>
      </c>
      <c r="V28" s="8">
        <v>357.238564246874</v>
      </c>
      <c r="W28" s="8">
        <v>310.5115730502727</v>
      </c>
      <c r="X28" s="8">
        <v>310.5115730502727</v>
      </c>
      <c r="Y28" s="8">
        <v>287.859901743749</v>
      </c>
      <c r="Z28" s="8">
        <v>274.144977829188</v>
      </c>
      <c r="AA28" s="8">
        <v>253.761036578374</v>
      </c>
      <c r="AB28" s="8">
        <v>235.145690312738</v>
      </c>
      <c r="AC28" s="8">
        <v>252.373120300752</v>
      </c>
      <c r="AD28" s="8">
        <v>176.18142857142857</v>
      </c>
      <c r="AE28" s="8">
        <v>152.37312030075188</v>
      </c>
      <c r="AF28" s="8">
        <v>152.37312030075188</v>
      </c>
      <c r="AG28" s="9">
        <v>149.94</v>
      </c>
      <c r="AH28" s="8">
        <v>129.942871885596</v>
      </c>
      <c r="AI28" s="10">
        <v>-63.625743441349904</v>
      </c>
      <c r="AJ28" s="10">
        <v>-13.336753444313729</v>
      </c>
    </row>
    <row r="29" ht="15.0" customHeight="1">
      <c r="A29" s="7" t="s">
        <v>29</v>
      </c>
      <c r="B29" s="8">
        <v>232.83625</v>
      </c>
      <c r="C29" s="8">
        <v>225.886833333333</v>
      </c>
      <c r="D29" s="8">
        <v>260.47619047619</v>
      </c>
      <c r="E29" s="8">
        <v>283.668691703486</v>
      </c>
      <c r="F29" s="8">
        <v>312.66728673317664</v>
      </c>
      <c r="G29" s="8">
        <v>315.415075064552</v>
      </c>
      <c r="H29" s="8">
        <v>335.95897766323</v>
      </c>
      <c r="I29" s="8">
        <v>399.525294117647</v>
      </c>
      <c r="J29" s="8">
        <v>305.891723616005</v>
      </c>
      <c r="K29" s="8">
        <v>278.463558641385</v>
      </c>
      <c r="L29" s="8">
        <v>275.135185185185</v>
      </c>
      <c r="M29" s="8">
        <v>235.16546186950083</v>
      </c>
      <c r="N29" s="8">
        <v>248.273195876289</v>
      </c>
      <c r="O29" s="8">
        <v>232.891430412371</v>
      </c>
      <c r="P29" s="8">
        <v>189.39778316825</v>
      </c>
      <c r="Q29" s="8">
        <v>193.16332067281604</v>
      </c>
      <c r="R29" s="8">
        <v>225.878726854479</v>
      </c>
      <c r="S29" s="8">
        <v>263.602795531367</v>
      </c>
      <c r="T29" s="8">
        <v>255.47063718052863</v>
      </c>
      <c r="U29" s="8">
        <v>252.611213968025</v>
      </c>
      <c r="V29" s="8">
        <v>278.510725385725</v>
      </c>
      <c r="W29" s="8">
        <v>264.711531718159</v>
      </c>
      <c r="X29" s="8">
        <v>250.711531718159</v>
      </c>
      <c r="Y29" s="8">
        <v>218.61492611554</v>
      </c>
      <c r="Z29" s="8">
        <v>219.76690160600322</v>
      </c>
      <c r="AA29" s="8">
        <v>121.406558380113</v>
      </c>
      <c r="AB29" s="8">
        <v>133.577318622801</v>
      </c>
      <c r="AC29" s="8">
        <v>170.194730813288</v>
      </c>
      <c r="AD29" s="8">
        <v>152.416666666667</v>
      </c>
      <c r="AE29" s="8">
        <v>175.693012600229</v>
      </c>
      <c r="AF29" s="8">
        <v>143.603338242514</v>
      </c>
      <c r="AG29" s="9">
        <v>160.78</v>
      </c>
      <c r="AH29" s="8">
        <v>150.42735042735</v>
      </c>
      <c r="AI29" s="10">
        <v>-45.988668759878166</v>
      </c>
      <c r="AJ29" s="10">
        <v>-6.439015780973999</v>
      </c>
    </row>
    <row r="30" ht="15.0" customHeight="1">
      <c r="A30" s="7" t="s">
        <v>30</v>
      </c>
      <c r="B30" s="8">
        <v>1224.55</v>
      </c>
      <c r="C30" s="8">
        <v>1200.0</v>
      </c>
      <c r="D30" s="8">
        <v>1216.665</v>
      </c>
      <c r="E30" s="8">
        <v>1233.33</v>
      </c>
      <c r="F30" s="8">
        <v>1244.82864909399</v>
      </c>
      <c r="G30" s="14">
        <v>1245.757960608</v>
      </c>
      <c r="H30" s="14">
        <v>1246.68829436467</v>
      </c>
      <c r="I30" s="14">
        <v>1211.08</v>
      </c>
      <c r="J30" s="8">
        <v>1150.0</v>
      </c>
      <c r="K30" s="8">
        <v>1150.0</v>
      </c>
      <c r="L30" s="8">
        <v>1100.0</v>
      </c>
      <c r="M30" s="8">
        <v>1201.188245794915</v>
      </c>
      <c r="N30" s="12">
        <v>1250.0</v>
      </c>
      <c r="O30" s="8">
        <v>1223.2371918101</v>
      </c>
      <c r="P30" s="8">
        <v>1040.5405405405404</v>
      </c>
      <c r="Q30" s="9">
        <v>1171.2592441168802</v>
      </c>
      <c r="R30" s="8">
        <v>1180.0</v>
      </c>
      <c r="S30" s="8">
        <v>1200.0</v>
      </c>
      <c r="T30" s="8">
        <v>1250.0</v>
      </c>
      <c r="U30" s="8">
        <v>1185.8881061941772</v>
      </c>
      <c r="V30" s="8">
        <v>1250.0</v>
      </c>
      <c r="W30" s="8">
        <v>1300.0</v>
      </c>
      <c r="X30" s="8">
        <v>1366.66666666666</v>
      </c>
      <c r="Y30" s="12">
        <v>1400.0</v>
      </c>
      <c r="Z30" s="12">
        <v>1400.0</v>
      </c>
      <c r="AA30" s="8">
        <v>1421.3</v>
      </c>
      <c r="AB30" s="12">
        <v>1430.28</v>
      </c>
      <c r="AC30" s="12">
        <v>1500.0</v>
      </c>
      <c r="AD30" s="12">
        <v>1520.3</v>
      </c>
      <c r="AE30" s="12">
        <v>1429.37</v>
      </c>
      <c r="AF30" s="12">
        <v>1400.34</v>
      </c>
      <c r="AG30" s="9">
        <v>1450.0</v>
      </c>
      <c r="AH30" s="8">
        <v>1439.5</v>
      </c>
      <c r="AI30" s="10">
        <v>15.160000000000002</v>
      </c>
      <c r="AJ30" s="10">
        <v>-0.7241379310344828</v>
      </c>
    </row>
    <row r="31" ht="15.0" customHeight="1">
      <c r="A31" s="7" t="s">
        <v>31</v>
      </c>
      <c r="B31" s="8">
        <v>703.51</v>
      </c>
      <c r="C31" s="8">
        <v>703.333333333333</v>
      </c>
      <c r="D31" s="8">
        <v>710.0</v>
      </c>
      <c r="E31" s="8">
        <v>712.0</v>
      </c>
      <c r="F31" s="8">
        <v>713.583311528479</v>
      </c>
      <c r="G31" s="8">
        <v>723.33</v>
      </c>
      <c r="H31" s="8">
        <v>726.9</v>
      </c>
      <c r="I31" s="8">
        <v>717.33</v>
      </c>
      <c r="J31" s="12">
        <v>711.55</v>
      </c>
      <c r="K31" s="8">
        <v>820.0</v>
      </c>
      <c r="L31" s="8">
        <v>900.0</v>
      </c>
      <c r="M31" s="8">
        <v>1000.0</v>
      </c>
      <c r="N31" s="8">
        <v>1000.0</v>
      </c>
      <c r="O31" s="8">
        <v>900.0</v>
      </c>
      <c r="P31" s="8">
        <v>850.0</v>
      </c>
      <c r="Q31" s="8">
        <v>920.0</v>
      </c>
      <c r="R31" s="8">
        <v>1000.0</v>
      </c>
      <c r="S31" s="8">
        <v>960.0</v>
      </c>
      <c r="T31" s="8">
        <v>1040.0</v>
      </c>
      <c r="U31" s="8">
        <v>1026.0869565217392</v>
      </c>
      <c r="V31" s="8">
        <v>1040.0</v>
      </c>
      <c r="W31" s="8">
        <v>900.0</v>
      </c>
      <c r="X31" s="8">
        <v>900.0</v>
      </c>
      <c r="Y31" s="8">
        <v>899.32</v>
      </c>
      <c r="Z31" s="8">
        <v>800.0</v>
      </c>
      <c r="AA31" s="8">
        <v>875.0</v>
      </c>
      <c r="AB31" s="8">
        <v>856.25</v>
      </c>
      <c r="AC31" s="8">
        <v>900.0</v>
      </c>
      <c r="AD31" s="8">
        <v>890.0</v>
      </c>
      <c r="AE31" s="8">
        <v>830.0</v>
      </c>
      <c r="AF31" s="8">
        <v>800.66</v>
      </c>
      <c r="AG31" s="9">
        <v>825.0</v>
      </c>
      <c r="AH31" s="8">
        <v>851.03</v>
      </c>
      <c r="AI31" s="10">
        <v>-18.17019230769231</v>
      </c>
      <c r="AJ31" s="10">
        <v>3.1551515151515117</v>
      </c>
    </row>
    <row r="32" ht="15.0" customHeight="1">
      <c r="A32" s="7" t="s">
        <v>32</v>
      </c>
      <c r="B32" s="8">
        <v>149.735</v>
      </c>
      <c r="C32" s="13">
        <v>141.535</v>
      </c>
      <c r="D32" s="13">
        <v>150.0</v>
      </c>
      <c r="E32" s="13">
        <v>155.835</v>
      </c>
      <c r="F32" s="8">
        <v>157.499342386741</v>
      </c>
      <c r="G32" s="13">
        <v>155.295</v>
      </c>
      <c r="H32" s="13">
        <v>162.59</v>
      </c>
      <c r="I32" s="13">
        <v>165.0</v>
      </c>
      <c r="J32" s="8">
        <v>163.55</v>
      </c>
      <c r="K32" s="8">
        <v>155.85</v>
      </c>
      <c r="L32" s="8">
        <v>155.185</v>
      </c>
      <c r="M32" s="8">
        <v>153.83864149252835</v>
      </c>
      <c r="N32" s="8">
        <v>181.276595744681</v>
      </c>
      <c r="O32" s="8">
        <v>195.0</v>
      </c>
      <c r="P32" s="8">
        <v>291.358024691358</v>
      </c>
      <c r="Q32" s="8">
        <v>309.032258064516</v>
      </c>
      <c r="R32" s="8">
        <v>327.77777777777777</v>
      </c>
      <c r="S32" s="8">
        <v>328.900284900285</v>
      </c>
      <c r="T32" s="8">
        <v>360.0</v>
      </c>
      <c r="U32" s="8">
        <v>350.0</v>
      </c>
      <c r="V32" s="8">
        <v>320.0</v>
      </c>
      <c r="W32" s="8">
        <v>298.900284900285</v>
      </c>
      <c r="X32" s="8">
        <v>284.90028490028493</v>
      </c>
      <c r="Y32" s="8">
        <v>203.0</v>
      </c>
      <c r="Z32" s="8">
        <v>233.333333333333</v>
      </c>
      <c r="AA32" s="8">
        <v>200.0</v>
      </c>
      <c r="AB32" s="8">
        <v>200.0</v>
      </c>
      <c r="AC32" s="8">
        <v>205.0</v>
      </c>
      <c r="AD32" s="8">
        <v>200.37</v>
      </c>
      <c r="AE32" s="8">
        <v>225.0</v>
      </c>
      <c r="AF32" s="8">
        <v>185.29</v>
      </c>
      <c r="AG32" s="9">
        <v>204.82</v>
      </c>
      <c r="AH32" s="8">
        <v>184.820261437908</v>
      </c>
      <c r="AI32" s="10">
        <v>-42.24366830065375</v>
      </c>
      <c r="AJ32" s="10">
        <v>-9.764543776043357</v>
      </c>
    </row>
    <row r="33" ht="15.0" customHeight="1">
      <c r="A33" s="7" t="s">
        <v>33</v>
      </c>
      <c r="B33" s="8">
        <v>96.2225</v>
      </c>
      <c r="C33" s="8">
        <v>94.409375</v>
      </c>
      <c r="D33" s="8">
        <v>99.335</v>
      </c>
      <c r="E33" s="8">
        <v>98.389487179487</v>
      </c>
      <c r="F33" s="8">
        <v>99.304558361829</v>
      </c>
      <c r="G33" s="8">
        <v>97.07</v>
      </c>
      <c r="H33" s="8">
        <v>98.41</v>
      </c>
      <c r="I33" s="8">
        <v>99.6</v>
      </c>
      <c r="J33" s="8">
        <v>94.317873227129</v>
      </c>
      <c r="K33" s="8">
        <v>90.25</v>
      </c>
      <c r="L33" s="8">
        <v>94.695</v>
      </c>
      <c r="M33" s="8">
        <v>90.14550264550267</v>
      </c>
      <c r="N33" s="8">
        <v>106.4814814814815</v>
      </c>
      <c r="O33" s="8">
        <v>97.005708716235</v>
      </c>
      <c r="P33" s="8">
        <v>108.73570939360415</v>
      </c>
      <c r="Q33" s="8">
        <v>126.75925925925927</v>
      </c>
      <c r="R33" s="8">
        <v>164.137969217494</v>
      </c>
      <c r="S33" s="8">
        <v>201.8594441247698</v>
      </c>
      <c r="T33" s="8">
        <v>197.055405608037</v>
      </c>
      <c r="U33" s="8">
        <v>196.126959012621</v>
      </c>
      <c r="V33" s="8">
        <v>208.486811391223</v>
      </c>
      <c r="W33" s="8">
        <v>201.8594441247698</v>
      </c>
      <c r="X33" s="8">
        <v>201.8594441247698</v>
      </c>
      <c r="Y33" s="8">
        <v>194.01559454191</v>
      </c>
      <c r="Z33" s="8">
        <v>197.173489278752</v>
      </c>
      <c r="AA33" s="8">
        <v>195.700073939638</v>
      </c>
      <c r="AB33" s="8">
        <v>190.103313840155</v>
      </c>
      <c r="AC33" s="8">
        <v>185.173611111111</v>
      </c>
      <c r="AD33" s="8">
        <v>151.421875</v>
      </c>
      <c r="AE33" s="8">
        <v>85.17361111111111</v>
      </c>
      <c r="AF33" s="8">
        <v>83.44444444444444</v>
      </c>
      <c r="AG33" s="9">
        <v>110.52</v>
      </c>
      <c r="AH33" s="8">
        <v>110.52287581699348</v>
      </c>
      <c r="AI33" s="10">
        <v>-46.98807321217138</v>
      </c>
      <c r="AJ33" s="10">
        <v>0.0026020783509594506</v>
      </c>
    </row>
    <row r="34" ht="15.0" customHeight="1">
      <c r="A34" s="7" t="s">
        <v>34</v>
      </c>
      <c r="B34" s="8">
        <v>813.185</v>
      </c>
      <c r="C34" s="8">
        <v>816.96428571429</v>
      </c>
      <c r="D34" s="8">
        <v>820.0</v>
      </c>
      <c r="E34" s="8">
        <v>833.89</v>
      </c>
      <c r="F34" s="8">
        <v>837.074230412036</v>
      </c>
      <c r="G34" s="8">
        <v>846.865</v>
      </c>
      <c r="H34" s="8">
        <v>845.0</v>
      </c>
      <c r="I34" s="8">
        <v>855.0</v>
      </c>
      <c r="J34" s="8">
        <v>867.142857142857</v>
      </c>
      <c r="K34" s="8">
        <v>925.36</v>
      </c>
      <c r="L34" s="8">
        <v>986.91304347826</v>
      </c>
      <c r="M34" s="8">
        <v>1018.1818181818181</v>
      </c>
      <c r="N34" s="8">
        <v>994.1176470588235</v>
      </c>
      <c r="O34" s="8">
        <v>1005.0</v>
      </c>
      <c r="P34" s="8">
        <v>1004.2735042735042</v>
      </c>
      <c r="Q34" s="8">
        <v>1055.8433452956779</v>
      </c>
      <c r="R34" s="8">
        <v>1076.36363636364</v>
      </c>
      <c r="S34" s="8">
        <v>993.3333333333334</v>
      </c>
      <c r="T34" s="8">
        <v>993.3333333333334</v>
      </c>
      <c r="U34" s="8">
        <v>953.5714285714286</v>
      </c>
      <c r="V34" s="8">
        <v>1003.1680440771349</v>
      </c>
      <c r="W34" s="8">
        <v>933.3333333333334</v>
      </c>
      <c r="X34" s="8">
        <v>933.3333333333334</v>
      </c>
      <c r="Y34" s="8">
        <v>806.66666666667</v>
      </c>
      <c r="Z34" s="8">
        <v>906.66666666667</v>
      </c>
      <c r="AA34" s="8">
        <v>870.833333333333</v>
      </c>
      <c r="AB34" s="8">
        <v>847.69230769231</v>
      </c>
      <c r="AC34" s="8">
        <v>898.18181818182</v>
      </c>
      <c r="AD34" s="8">
        <v>950.18181818182</v>
      </c>
      <c r="AE34" s="8">
        <v>918.18181818182</v>
      </c>
      <c r="AF34" s="8">
        <v>890.0</v>
      </c>
      <c r="AG34" s="9">
        <v>908.57</v>
      </c>
      <c r="AH34" s="8">
        <v>874.28571428571</v>
      </c>
      <c r="AI34" s="10">
        <v>-12.847531433279485</v>
      </c>
      <c r="AJ34" s="10">
        <v>-3.7734336060281577</v>
      </c>
    </row>
    <row r="35" ht="15.0" customHeight="1">
      <c r="A35" s="7" t="s">
        <v>35</v>
      </c>
      <c r="B35" s="8">
        <v>729.545</v>
      </c>
      <c r="C35" s="8">
        <v>729.1666666666665</v>
      </c>
      <c r="D35" s="8">
        <v>730.0</v>
      </c>
      <c r="E35" s="8">
        <v>735.263</v>
      </c>
      <c r="F35" s="8">
        <v>740.606319080843</v>
      </c>
      <c r="G35" s="8">
        <v>748.335</v>
      </c>
      <c r="H35" s="8">
        <v>755.0</v>
      </c>
      <c r="I35" s="8">
        <v>759.775</v>
      </c>
      <c r="J35" s="8">
        <v>768.461538461538</v>
      </c>
      <c r="K35" s="8">
        <v>785.69</v>
      </c>
      <c r="L35" s="8">
        <v>757.89473684211</v>
      </c>
      <c r="M35" s="8">
        <v>1000.0</v>
      </c>
      <c r="N35" s="8">
        <v>959.375</v>
      </c>
      <c r="O35" s="8">
        <v>991.6666666666666</v>
      </c>
      <c r="P35" s="8">
        <v>1035.2941176470588</v>
      </c>
      <c r="Q35" s="8">
        <v>1012.6373626373627</v>
      </c>
      <c r="R35" s="8">
        <v>1022.7272727272727</v>
      </c>
      <c r="S35" s="8">
        <v>927.2727272727273</v>
      </c>
      <c r="T35" s="8">
        <v>1000.0</v>
      </c>
      <c r="U35" s="8">
        <v>1004.7619047619047</v>
      </c>
      <c r="V35" s="8">
        <v>1071.4285714285713</v>
      </c>
      <c r="W35" s="8">
        <v>1027.2727272727273</v>
      </c>
      <c r="X35" s="8">
        <v>927.2727272727273</v>
      </c>
      <c r="Y35" s="8">
        <v>916.6666666666666</v>
      </c>
      <c r="Z35" s="8">
        <v>916.6666666666666</v>
      </c>
      <c r="AA35" s="8">
        <v>907.777777777778</v>
      </c>
      <c r="AB35" s="8">
        <v>922.2222222222222</v>
      </c>
      <c r="AC35" s="8">
        <v>950.0</v>
      </c>
      <c r="AD35" s="8">
        <v>902.14</v>
      </c>
      <c r="AE35" s="8">
        <v>950.0</v>
      </c>
      <c r="AF35" s="8">
        <v>944.4444444444445</v>
      </c>
      <c r="AG35" s="9">
        <v>970.0</v>
      </c>
      <c r="AH35" s="8">
        <v>955.02</v>
      </c>
      <c r="AI35" s="10">
        <v>-10.864799999999994</v>
      </c>
      <c r="AJ35" s="10">
        <v>-1.5443298969072183</v>
      </c>
    </row>
    <row r="36" ht="15.0" customHeight="1">
      <c r="A36" s="7" t="s">
        <v>36</v>
      </c>
      <c r="B36" s="8">
        <v>955.5450000000001</v>
      </c>
      <c r="C36" s="13">
        <v>1057.38625</v>
      </c>
      <c r="D36" s="8">
        <v>1175.0</v>
      </c>
      <c r="E36" s="8">
        <v>1045.79</v>
      </c>
      <c r="F36" s="8">
        <v>1103.9719136689598</v>
      </c>
      <c r="G36" s="8">
        <v>1183.335</v>
      </c>
      <c r="H36" s="8">
        <v>1125.0</v>
      </c>
      <c r="I36" s="8">
        <v>1100.0</v>
      </c>
      <c r="J36" s="9">
        <v>1125.486063555668</v>
      </c>
      <c r="K36" s="8">
        <v>1100.0</v>
      </c>
      <c r="L36" s="8">
        <v>1160.0</v>
      </c>
      <c r="M36" s="8">
        <v>1200.0</v>
      </c>
      <c r="N36" s="8">
        <v>1186.6666666666667</v>
      </c>
      <c r="O36" s="8">
        <v>1055.0</v>
      </c>
      <c r="P36" s="8">
        <v>825.0</v>
      </c>
      <c r="Q36" s="8">
        <v>1046.66666666667</v>
      </c>
      <c r="R36" s="8">
        <v>1085.33333333333</v>
      </c>
      <c r="S36" s="8">
        <v>1150.0</v>
      </c>
      <c r="T36" s="8">
        <v>1150.0</v>
      </c>
      <c r="U36" s="8">
        <v>1080.0</v>
      </c>
      <c r="V36" s="8">
        <v>1050.0</v>
      </c>
      <c r="W36" s="8">
        <v>1030.0</v>
      </c>
      <c r="X36" s="8">
        <v>1250.0</v>
      </c>
      <c r="Y36" s="8">
        <v>1001.2</v>
      </c>
      <c r="Z36" s="8">
        <v>1100.0</v>
      </c>
      <c r="AA36" s="8">
        <v>1000.0</v>
      </c>
      <c r="AB36" s="8">
        <v>986.66666666667</v>
      </c>
      <c r="AC36" s="8">
        <v>980.0</v>
      </c>
      <c r="AD36" s="8">
        <v>930.0</v>
      </c>
      <c r="AE36" s="8">
        <v>900.0</v>
      </c>
      <c r="AF36" s="8">
        <v>902.16</v>
      </c>
      <c r="AG36" s="9">
        <v>873.33</v>
      </c>
      <c r="AH36" s="8">
        <v>859.52380952381</v>
      </c>
      <c r="AI36" s="10">
        <v>-18.140589569160955</v>
      </c>
      <c r="AJ36" s="10">
        <v>-1.5808675387528275</v>
      </c>
    </row>
    <row r="37" ht="15.0" customHeight="1">
      <c r="A37" s="7" t="s">
        <v>37</v>
      </c>
      <c r="B37" s="8">
        <v>1854.45125</v>
      </c>
      <c r="C37" s="14">
        <v>1873.737543</v>
      </c>
      <c r="D37" s="14">
        <v>1893.2244134471998</v>
      </c>
      <c r="E37" s="14">
        <v>1912.9139473470507</v>
      </c>
      <c r="F37" s="14">
        <v>1932.80825239946</v>
      </c>
      <c r="G37" s="13">
        <v>1968.055</v>
      </c>
      <c r="H37" s="8">
        <v>1950.0</v>
      </c>
      <c r="I37" s="8">
        <v>1955.0</v>
      </c>
      <c r="J37" s="9">
        <v>1931.2194589581752</v>
      </c>
      <c r="K37" s="8">
        <v>1933.33333333333</v>
      </c>
      <c r="L37" s="8">
        <v>1840.0</v>
      </c>
      <c r="M37" s="8">
        <v>1500.0</v>
      </c>
      <c r="N37" s="8">
        <v>1650.0</v>
      </c>
      <c r="O37" s="8">
        <v>1733.3333333333333</v>
      </c>
      <c r="P37" s="8">
        <v>1214.3749243029818</v>
      </c>
      <c r="Q37" s="8">
        <v>1261.42857142857</v>
      </c>
      <c r="R37" s="8">
        <v>1298.33333333333</v>
      </c>
      <c r="S37" s="8">
        <v>1306.66666666667</v>
      </c>
      <c r="T37" s="8">
        <v>1260.0</v>
      </c>
      <c r="U37" s="8">
        <v>1279.52380952381</v>
      </c>
      <c r="V37" s="8">
        <v>1254.9019607843138</v>
      </c>
      <c r="W37" s="8">
        <v>1386.6666666666665</v>
      </c>
      <c r="X37" s="8">
        <v>1386.6666666666665</v>
      </c>
      <c r="Y37" s="8">
        <v>1500.0</v>
      </c>
      <c r="Z37" s="8">
        <v>1500.0</v>
      </c>
      <c r="AA37" s="8">
        <v>1550.0</v>
      </c>
      <c r="AB37" s="8">
        <v>1530.0</v>
      </c>
      <c r="AC37" s="8">
        <v>1533.33333333333</v>
      </c>
      <c r="AD37" s="8">
        <v>1483.3333333333</v>
      </c>
      <c r="AE37" s="8">
        <v>1433.33333333333</v>
      </c>
      <c r="AF37" s="8">
        <v>1413.33333333333</v>
      </c>
      <c r="AG37" s="9">
        <v>1404.06</v>
      </c>
      <c r="AH37" s="8">
        <v>1375.0</v>
      </c>
      <c r="AI37" s="10">
        <v>9.570312499999991</v>
      </c>
      <c r="AJ37" s="10">
        <v>-2.0697121205646445</v>
      </c>
    </row>
    <row r="38" ht="15.0" customHeight="1">
      <c r="A38" s="7" t="s">
        <v>38</v>
      </c>
      <c r="B38" s="14">
        <v>2204.4267918142314</v>
      </c>
      <c r="C38" s="14">
        <v>2207.5129893227713</v>
      </c>
      <c r="D38" s="14">
        <v>2210.6035075078235</v>
      </c>
      <c r="E38" s="14">
        <v>2213.6983524183347</v>
      </c>
      <c r="F38" s="14">
        <v>2216.7975301117203</v>
      </c>
      <c r="G38" s="14">
        <v>2219.901046653877</v>
      </c>
      <c r="H38" s="14">
        <v>2223.0089081191927</v>
      </c>
      <c r="I38" s="14">
        <v>2226.1211205905597</v>
      </c>
      <c r="J38" s="9">
        <v>2216.7975301117203</v>
      </c>
      <c r="K38" s="8">
        <v>2100.0</v>
      </c>
      <c r="L38" s="8">
        <v>2100.0</v>
      </c>
      <c r="M38" s="8">
        <v>2188.5445141938208</v>
      </c>
      <c r="N38" s="12">
        <v>1700.0</v>
      </c>
      <c r="O38" s="8">
        <v>1780.5331202143</v>
      </c>
      <c r="P38" s="8">
        <v>1780.5331202143</v>
      </c>
      <c r="Q38" s="9">
        <v>1753.688746809533</v>
      </c>
      <c r="R38" s="9">
        <v>1814.44826686491</v>
      </c>
      <c r="S38" s="8">
        <v>1825.0</v>
      </c>
      <c r="T38" s="8">
        <v>1820.0</v>
      </c>
      <c r="U38" s="8">
        <v>1800.0</v>
      </c>
      <c r="V38" s="8">
        <v>1800.0</v>
      </c>
      <c r="W38" s="8">
        <v>1700.0</v>
      </c>
      <c r="X38" s="8">
        <v>1752.38095238095</v>
      </c>
      <c r="Y38" s="12">
        <v>1725.0</v>
      </c>
      <c r="Z38" s="12">
        <v>1700.0</v>
      </c>
      <c r="AA38" s="8">
        <v>1628.57142857143</v>
      </c>
      <c r="AB38" s="12">
        <v>1620.12</v>
      </c>
      <c r="AC38" s="12">
        <v>1660.32</v>
      </c>
      <c r="AD38" s="12">
        <v>1629.314</v>
      </c>
      <c r="AE38" s="12">
        <v>1590.31</v>
      </c>
      <c r="AF38" s="12">
        <v>1555.06</v>
      </c>
      <c r="AG38" s="9">
        <v>1591.561333333333</v>
      </c>
      <c r="AH38" s="12">
        <v>1540.25</v>
      </c>
      <c r="AI38" s="10">
        <v>-14.430555555555555</v>
      </c>
      <c r="AJ38" s="10">
        <v>-3.2239620464935337</v>
      </c>
    </row>
    <row r="39" ht="15.0" customHeight="1">
      <c r="A39" s="7" t="s">
        <v>39</v>
      </c>
      <c r="B39" s="8">
        <v>949.8</v>
      </c>
      <c r="C39" s="13">
        <v>734.285714285714</v>
      </c>
      <c r="D39" s="8">
        <v>771.665</v>
      </c>
      <c r="E39" s="8">
        <v>811.1079166666667</v>
      </c>
      <c r="F39" s="8">
        <v>886.6153139632651</v>
      </c>
      <c r="G39" s="14">
        <v>978.8233066154447</v>
      </c>
      <c r="H39" s="8">
        <v>1018.45</v>
      </c>
      <c r="I39" s="8">
        <v>1099.4299999999998</v>
      </c>
      <c r="J39" s="9">
        <v>888.3361529096098</v>
      </c>
      <c r="K39" s="8">
        <v>1093.3333333333333</v>
      </c>
      <c r="L39" s="8">
        <v>995.0</v>
      </c>
      <c r="M39" s="8">
        <v>1060.0</v>
      </c>
      <c r="N39" s="8">
        <v>989.2857142857143</v>
      </c>
      <c r="O39" s="8">
        <v>975.0</v>
      </c>
      <c r="P39" s="8">
        <v>1035.0</v>
      </c>
      <c r="Q39" s="8">
        <v>956.25</v>
      </c>
      <c r="R39" s="8">
        <v>1015.3846153846154</v>
      </c>
      <c r="S39" s="8">
        <v>1000.0</v>
      </c>
      <c r="T39" s="8">
        <v>946.875</v>
      </c>
      <c r="U39" s="8">
        <v>947.5</v>
      </c>
      <c r="V39" s="8">
        <v>992.3076923076923</v>
      </c>
      <c r="W39" s="8">
        <v>963.8888888888888</v>
      </c>
      <c r="X39" s="8">
        <v>895.8333333333334</v>
      </c>
      <c r="Y39" s="8">
        <v>934.375</v>
      </c>
      <c r="Z39" s="8">
        <v>934.375</v>
      </c>
      <c r="AA39" s="8">
        <v>884.615384615385</v>
      </c>
      <c r="AB39" s="8">
        <v>867.12121212121</v>
      </c>
      <c r="AC39" s="8">
        <v>875.0</v>
      </c>
      <c r="AD39" s="8">
        <v>885.0</v>
      </c>
      <c r="AE39" s="8">
        <v>905.0</v>
      </c>
      <c r="AF39" s="8">
        <v>950.0</v>
      </c>
      <c r="AG39" s="9">
        <v>938.5</v>
      </c>
      <c r="AH39" s="8">
        <v>920.5</v>
      </c>
      <c r="AI39" s="10">
        <v>-7.236434108527128</v>
      </c>
      <c r="AJ39" s="10">
        <v>-1.9179541822056474</v>
      </c>
    </row>
    <row r="40" ht="15.0" customHeight="1">
      <c r="A40" s="7" t="s">
        <v>40</v>
      </c>
      <c r="B40" s="8">
        <v>552.39</v>
      </c>
      <c r="C40" s="8">
        <v>598.99</v>
      </c>
      <c r="D40" s="8">
        <v>570.0</v>
      </c>
      <c r="E40" s="8">
        <v>550.0</v>
      </c>
      <c r="F40" s="8">
        <v>571.71</v>
      </c>
      <c r="G40" s="8">
        <v>547.33</v>
      </c>
      <c r="H40" s="8">
        <v>557.25</v>
      </c>
      <c r="I40" s="8">
        <v>574.76</v>
      </c>
      <c r="J40" s="9">
        <v>551.6</v>
      </c>
      <c r="K40" s="9">
        <v>548.15</v>
      </c>
      <c r="L40" s="8">
        <v>490.036538461538</v>
      </c>
      <c r="M40" s="8">
        <v>501.3333333333333</v>
      </c>
      <c r="N40" s="8">
        <v>525.4545454545455</v>
      </c>
      <c r="O40" s="8">
        <v>558.2745098039217</v>
      </c>
      <c r="P40" s="8">
        <v>515.9999999999999</v>
      </c>
      <c r="Q40" s="8">
        <v>526.2745098039214</v>
      </c>
      <c r="R40" s="8">
        <v>516.078431372549</v>
      </c>
      <c r="S40" s="8">
        <v>530.5263157894738</v>
      </c>
      <c r="T40" s="8">
        <v>520.0</v>
      </c>
      <c r="U40" s="8">
        <v>520.0000000000001</v>
      </c>
      <c r="V40" s="8">
        <v>510.47619047619037</v>
      </c>
      <c r="W40" s="8">
        <v>527.0175438596492</v>
      </c>
      <c r="X40" s="8">
        <v>527.0175438596492</v>
      </c>
      <c r="Y40" s="8">
        <v>501.81818181818176</v>
      </c>
      <c r="Z40" s="8">
        <v>501.81818181818176</v>
      </c>
      <c r="AA40" s="8">
        <v>478.627450980392</v>
      </c>
      <c r="AB40" s="8">
        <v>472.3809523809524</v>
      </c>
      <c r="AC40" s="8">
        <v>484.1666666666665</v>
      </c>
      <c r="AD40" s="8">
        <v>469.790625</v>
      </c>
      <c r="AE40" s="8">
        <v>484.16666666666663</v>
      </c>
      <c r="AF40" s="8">
        <v>461.041666666667</v>
      </c>
      <c r="AG40" s="9">
        <v>480.66</v>
      </c>
      <c r="AH40" s="8">
        <v>479.29824561403507</v>
      </c>
      <c r="AI40" s="10">
        <v>-6.107619795758036</v>
      </c>
      <c r="AJ40" s="10">
        <v>-0.28330928014916096</v>
      </c>
    </row>
    <row r="41" ht="15.0" customHeight="1">
      <c r="A41" s="7" t="s">
        <v>41</v>
      </c>
      <c r="B41" s="8">
        <v>122.26</v>
      </c>
      <c r="C41" s="8">
        <v>132.98</v>
      </c>
      <c r="D41" s="8">
        <v>142.11</v>
      </c>
      <c r="E41" s="8">
        <v>146.03</v>
      </c>
      <c r="F41" s="8">
        <v>153.95</v>
      </c>
      <c r="G41" s="8">
        <v>154.09</v>
      </c>
      <c r="H41" s="8">
        <v>143.9</v>
      </c>
      <c r="I41" s="8">
        <v>141.13</v>
      </c>
      <c r="J41" s="9">
        <v>131.65</v>
      </c>
      <c r="K41" s="9">
        <v>154.32</v>
      </c>
      <c r="L41" s="8">
        <v>160.227037037037</v>
      </c>
      <c r="M41" s="8">
        <v>198.103608480967</v>
      </c>
      <c r="N41" s="8">
        <v>194.857076303617</v>
      </c>
      <c r="O41" s="8">
        <v>184.733521838785</v>
      </c>
      <c r="P41" s="8">
        <v>163.392144173618</v>
      </c>
      <c r="Q41" s="8">
        <v>166.455535205535</v>
      </c>
      <c r="R41" s="8">
        <v>179.200736331702</v>
      </c>
      <c r="S41" s="8">
        <v>191.127822068999</v>
      </c>
      <c r="T41" s="8">
        <v>201.882564346493</v>
      </c>
      <c r="U41" s="8">
        <v>215.449775381851</v>
      </c>
      <c r="V41" s="8">
        <v>210.553908355795</v>
      </c>
      <c r="W41" s="8">
        <v>189.127822068999</v>
      </c>
      <c r="X41" s="8">
        <v>159.127822068999</v>
      </c>
      <c r="Y41" s="8">
        <v>129.965520519878</v>
      </c>
      <c r="Z41" s="8">
        <v>126.76975332411</v>
      </c>
      <c r="AA41" s="8">
        <v>128.124149075881</v>
      </c>
      <c r="AB41" s="8">
        <v>105.49487300161155</v>
      </c>
      <c r="AC41" s="8">
        <v>109.942528735632</v>
      </c>
      <c r="AD41" s="8">
        <v>102.00916666666667</v>
      </c>
      <c r="AE41" s="8">
        <v>89.9425287356322</v>
      </c>
      <c r="AF41" s="8">
        <v>89.70161383954489</v>
      </c>
      <c r="AG41" s="9">
        <v>78.3</v>
      </c>
      <c r="AH41" s="8">
        <v>78.58167494156817</v>
      </c>
      <c r="AI41" s="10">
        <v>-62.67859592101207</v>
      </c>
      <c r="AJ41" s="10">
        <v>0.3597381118367431</v>
      </c>
    </row>
    <row r="42" ht="15.0" customHeight="1">
      <c r="A42" s="7" t="s">
        <v>42</v>
      </c>
      <c r="B42" s="8">
        <v>98.16</v>
      </c>
      <c r="C42" s="8">
        <v>105.16</v>
      </c>
      <c r="D42" s="8">
        <v>115.19</v>
      </c>
      <c r="E42" s="8">
        <v>123.35</v>
      </c>
      <c r="F42" s="8">
        <v>116.87</v>
      </c>
      <c r="G42" s="8">
        <v>126.25</v>
      </c>
      <c r="H42" s="8">
        <v>131.69</v>
      </c>
      <c r="I42" s="8">
        <v>136.02</v>
      </c>
      <c r="J42" s="9">
        <v>110.47</v>
      </c>
      <c r="K42" s="9">
        <v>126.43</v>
      </c>
      <c r="L42" s="8">
        <v>120.465185185185</v>
      </c>
      <c r="M42" s="8">
        <v>200.0</v>
      </c>
      <c r="N42" s="8">
        <v>198.36860670194</v>
      </c>
      <c r="O42" s="8">
        <v>186.864636338321</v>
      </c>
      <c r="P42" s="8">
        <v>175.24313027237</v>
      </c>
      <c r="Q42" s="8">
        <v>181.006373256373</v>
      </c>
      <c r="R42" s="8">
        <v>195.293523469994</v>
      </c>
      <c r="S42" s="8">
        <v>195.98794967216</v>
      </c>
      <c r="T42" s="8">
        <v>198.756189344425</v>
      </c>
      <c r="U42" s="8">
        <v>212.684223184223</v>
      </c>
      <c r="V42" s="8">
        <v>210.602332852333</v>
      </c>
      <c r="W42" s="8">
        <v>195.98794967216</v>
      </c>
      <c r="X42" s="8">
        <v>175.98794967216</v>
      </c>
      <c r="Y42" s="8">
        <v>157.920131015369</v>
      </c>
      <c r="Z42" s="8">
        <v>167.920131015369</v>
      </c>
      <c r="AA42" s="8">
        <v>155.978361963839</v>
      </c>
      <c r="AB42" s="8">
        <v>152.3599870339</v>
      </c>
      <c r="AC42" s="8">
        <v>122.438814606302</v>
      </c>
      <c r="AD42" s="8">
        <v>102.78214285714286</v>
      </c>
      <c r="AE42" s="8">
        <v>92.4388146063023</v>
      </c>
      <c r="AF42" s="8">
        <v>91.57228467573296</v>
      </c>
      <c r="AG42" s="9">
        <v>82.52</v>
      </c>
      <c r="AH42" s="8">
        <v>82.52761962765389</v>
      </c>
      <c r="AI42" s="10">
        <v>-60.81353016848138</v>
      </c>
      <c r="AJ42" s="10">
        <v>0.009233673841365878</v>
      </c>
    </row>
    <row r="43" ht="15.0" customHeight="1">
      <c r="A43" s="7" t="s">
        <v>43</v>
      </c>
      <c r="B43" s="8">
        <v>427.0</v>
      </c>
      <c r="C43" s="8">
        <v>456.11</v>
      </c>
      <c r="D43" s="8">
        <v>450.0</v>
      </c>
      <c r="E43" s="8">
        <v>459.37</v>
      </c>
      <c r="F43" s="8">
        <v>478.78</v>
      </c>
      <c r="G43" s="8">
        <v>470.0</v>
      </c>
      <c r="H43" s="8">
        <v>475.0</v>
      </c>
      <c r="I43" s="8">
        <v>475.0</v>
      </c>
      <c r="J43" s="9">
        <v>432.91</v>
      </c>
      <c r="K43" s="9">
        <v>470.7</v>
      </c>
      <c r="L43" s="8">
        <v>504.2664</v>
      </c>
      <c r="M43" s="8">
        <v>482.2222222222222</v>
      </c>
      <c r="N43" s="8">
        <v>477.77777777777777</v>
      </c>
      <c r="O43" s="8">
        <v>488.1481481481481</v>
      </c>
      <c r="P43" s="8">
        <v>440.7017543859649</v>
      </c>
      <c r="Q43" s="8">
        <v>452.592592592593</v>
      </c>
      <c r="R43" s="8">
        <v>468.88888888888897</v>
      </c>
      <c r="S43" s="8">
        <v>486.6666666666667</v>
      </c>
      <c r="T43" s="8">
        <v>446.31578947368433</v>
      </c>
      <c r="U43" s="8">
        <v>455.4666666666666</v>
      </c>
      <c r="V43" s="8">
        <v>452.0000000000001</v>
      </c>
      <c r="W43" s="8">
        <v>453.33333333333326</v>
      </c>
      <c r="X43" s="8">
        <v>453.33333333333326</v>
      </c>
      <c r="Y43" s="8">
        <v>425.45454545454555</v>
      </c>
      <c r="Z43" s="8">
        <v>425.45454545454555</v>
      </c>
      <c r="AA43" s="8">
        <v>422.66666666666663</v>
      </c>
      <c r="AB43" s="8">
        <v>417.1428571428572</v>
      </c>
      <c r="AC43" s="8">
        <v>413.333333333333</v>
      </c>
      <c r="AD43" s="8">
        <v>408.667333333333</v>
      </c>
      <c r="AE43" s="8">
        <v>475.55555555555566</v>
      </c>
      <c r="AF43" s="8">
        <v>435.333333333333</v>
      </c>
      <c r="AG43" s="9">
        <v>412.63</v>
      </c>
      <c r="AH43" s="8">
        <v>431.57894736842104</v>
      </c>
      <c r="AI43" s="10">
        <v>-4.517931998136962</v>
      </c>
      <c r="AJ43" s="10">
        <v>4.592236960090407</v>
      </c>
    </row>
    <row r="44" ht="15.0" customHeight="1">
      <c r="A44" s="7" t="s">
        <v>44</v>
      </c>
      <c r="B44" s="8">
        <v>258.06</v>
      </c>
      <c r="C44" s="8">
        <v>200.0</v>
      </c>
      <c r="D44" s="8">
        <v>229.14</v>
      </c>
      <c r="E44" s="8">
        <v>250.0</v>
      </c>
      <c r="F44" s="8">
        <v>242.69</v>
      </c>
      <c r="G44" s="8">
        <v>246.34</v>
      </c>
      <c r="H44" s="8">
        <v>250.0</v>
      </c>
      <c r="I44" s="8">
        <v>250.0</v>
      </c>
      <c r="J44" s="9">
        <v>224.24</v>
      </c>
      <c r="K44" s="9">
        <v>246.7</v>
      </c>
      <c r="L44" s="8">
        <v>245.45</v>
      </c>
      <c r="M44" s="8">
        <v>236.22844987335893</v>
      </c>
      <c r="N44" s="12">
        <v>230.0</v>
      </c>
      <c r="O44" s="8">
        <v>237.1120296245309</v>
      </c>
      <c r="P44" s="8">
        <v>237.1120296245309</v>
      </c>
      <c r="Q44" s="9">
        <v>234.7413530830206</v>
      </c>
      <c r="R44" s="9">
        <v>240.8164509388801</v>
      </c>
      <c r="S44" s="9">
        <v>235.9563726541925</v>
      </c>
      <c r="T44" s="9">
        <v>230.0</v>
      </c>
      <c r="U44" s="8">
        <v>235.07694869132084</v>
      </c>
      <c r="V44" s="9">
        <v>232.5384743456604</v>
      </c>
      <c r="W44" s="12">
        <v>222.589</v>
      </c>
      <c r="X44" s="9">
        <v>230.05110575924527</v>
      </c>
      <c r="Y44" s="12">
        <v>199.0</v>
      </c>
      <c r="Z44" s="12">
        <v>200.0</v>
      </c>
      <c r="AA44" s="8">
        <v>200.0</v>
      </c>
      <c r="AB44" s="12">
        <v>198.36</v>
      </c>
      <c r="AC44" s="12">
        <v>197.2</v>
      </c>
      <c r="AD44" s="12">
        <v>179.364</v>
      </c>
      <c r="AE44" s="12">
        <v>177.025</v>
      </c>
      <c r="AF44" s="12">
        <v>165.99</v>
      </c>
      <c r="AG44" s="9">
        <v>174.12633333333335</v>
      </c>
      <c r="AH44" s="12">
        <v>178.26</v>
      </c>
      <c r="AI44" s="10">
        <v>-23.341717751608424</v>
      </c>
      <c r="AJ44" s="10">
        <v>2.3739468853073964</v>
      </c>
    </row>
    <row r="45" ht="15.0" customHeight="1">
      <c r="A45" s="7" t="s">
        <v>45</v>
      </c>
      <c r="B45" s="8">
        <v>212.27</v>
      </c>
      <c r="C45" s="8">
        <v>200.0</v>
      </c>
      <c r="D45" s="8">
        <v>184.62</v>
      </c>
      <c r="E45" s="8">
        <v>178.76</v>
      </c>
      <c r="F45" s="8">
        <v>201.3</v>
      </c>
      <c r="G45" s="8">
        <v>223.45</v>
      </c>
      <c r="H45" s="8">
        <v>172.91</v>
      </c>
      <c r="I45" s="8">
        <v>185.29</v>
      </c>
      <c r="J45" s="9">
        <v>196.27</v>
      </c>
      <c r="K45" s="9">
        <v>223.78</v>
      </c>
      <c r="L45" s="9">
        <v>223.78</v>
      </c>
      <c r="M45" s="8">
        <v>198.78209487769828</v>
      </c>
      <c r="N45" s="12">
        <v>200.0</v>
      </c>
      <c r="O45" s="8">
        <v>198.38778088666632</v>
      </c>
      <c r="P45" s="8">
        <v>198.38778088666632</v>
      </c>
      <c r="Q45" s="9">
        <v>198.92518725777754</v>
      </c>
      <c r="R45" s="9">
        <v>200.00175722375448</v>
      </c>
      <c r="S45" s="9">
        <v>199.14050125097293</v>
      </c>
      <c r="T45" s="9">
        <v>200.0</v>
      </c>
      <c r="U45" s="8">
        <v>199.26210605886428</v>
      </c>
      <c r="V45" s="9">
        <v>199.63105302943214</v>
      </c>
      <c r="W45" s="12">
        <v>198.02</v>
      </c>
      <c r="X45" s="9">
        <v>199.2282897720741</v>
      </c>
      <c r="Y45" s="12">
        <v>201.0</v>
      </c>
      <c r="Z45" s="12">
        <v>200.0</v>
      </c>
      <c r="AA45" s="12">
        <v>212.03</v>
      </c>
      <c r="AB45" s="12">
        <v>200.364</v>
      </c>
      <c r="AC45" s="12">
        <v>199.36</v>
      </c>
      <c r="AD45" s="12">
        <v>185.92</v>
      </c>
      <c r="AE45" s="12">
        <v>175.95</v>
      </c>
      <c r="AF45" s="12">
        <v>170.13</v>
      </c>
      <c r="AG45" s="9">
        <v>177.33333333333334</v>
      </c>
      <c r="AH45" s="12">
        <v>180.14</v>
      </c>
      <c r="AI45" s="10">
        <v>-9.763537652911412</v>
      </c>
      <c r="AJ45" s="10">
        <v>1.58270676691728</v>
      </c>
    </row>
    <row r="46" ht="15.0" customHeight="1">
      <c r="A46" s="7" t="s">
        <v>46</v>
      </c>
      <c r="B46" s="8">
        <v>498.69</v>
      </c>
      <c r="C46" s="8">
        <v>496.15</v>
      </c>
      <c r="D46" s="8">
        <v>504.3</v>
      </c>
      <c r="E46" s="8">
        <v>557.29</v>
      </c>
      <c r="F46" s="8">
        <v>525.32</v>
      </c>
      <c r="G46" s="8">
        <v>545.94</v>
      </c>
      <c r="H46" s="8">
        <v>543.93</v>
      </c>
      <c r="I46" s="8">
        <v>513.7</v>
      </c>
      <c r="J46" s="9">
        <v>501.44</v>
      </c>
      <c r="K46" s="9">
        <v>546.75</v>
      </c>
      <c r="L46" s="8">
        <v>503.278620689655</v>
      </c>
      <c r="M46" s="8">
        <v>512.2222222222223</v>
      </c>
      <c r="N46" s="8">
        <v>496.6666666666666</v>
      </c>
      <c r="O46" s="8">
        <v>502.80701754386</v>
      </c>
      <c r="P46" s="8">
        <v>497.77777777777777</v>
      </c>
      <c r="Q46" s="8">
        <v>508.66666666666663</v>
      </c>
      <c r="R46" s="8">
        <v>495.833333333333</v>
      </c>
      <c r="S46" s="8">
        <v>510.37037037037044</v>
      </c>
      <c r="T46" s="8">
        <v>503.1578947368422</v>
      </c>
      <c r="U46" s="8">
        <v>495.99999999999994</v>
      </c>
      <c r="V46" s="8">
        <v>493.3333333333333</v>
      </c>
      <c r="W46" s="8">
        <v>410.37037037037</v>
      </c>
      <c r="X46" s="8">
        <v>425.37037037037</v>
      </c>
      <c r="Y46" s="8">
        <v>420.175438596491</v>
      </c>
      <c r="Z46" s="8">
        <v>450.175438596491</v>
      </c>
      <c r="AA46" s="8">
        <v>445.33333333333337</v>
      </c>
      <c r="AB46" s="8">
        <v>430.51282051282</v>
      </c>
      <c r="AC46" s="8">
        <v>424.615384615385</v>
      </c>
      <c r="AD46" s="8">
        <v>440.51307692307694</v>
      </c>
      <c r="AE46" s="8">
        <v>448.20512820512823</v>
      </c>
      <c r="AF46" s="8">
        <v>425.128205128205</v>
      </c>
      <c r="AG46" s="9">
        <v>426.66</v>
      </c>
      <c r="AH46" s="8">
        <v>426.6666666666667</v>
      </c>
      <c r="AI46" s="10">
        <v>-13.513513513513505</v>
      </c>
      <c r="AJ46" s="10">
        <v>0.0015625244144425545</v>
      </c>
    </row>
    <row r="47" ht="15.0" customHeight="1">
      <c r="A47" s="7" t="s">
        <v>47</v>
      </c>
      <c r="B47" s="8">
        <v>647.84</v>
      </c>
      <c r="C47" s="8">
        <v>662.8</v>
      </c>
      <c r="D47" s="8">
        <v>678.11</v>
      </c>
      <c r="E47" s="8">
        <v>693.78</v>
      </c>
      <c r="F47" s="8">
        <v>667.83</v>
      </c>
      <c r="G47" s="8">
        <v>600.0</v>
      </c>
      <c r="H47" s="8">
        <v>600.0</v>
      </c>
      <c r="I47" s="8">
        <v>600.0</v>
      </c>
      <c r="J47" s="9">
        <v>632.03</v>
      </c>
      <c r="K47" s="9">
        <v>600.9</v>
      </c>
      <c r="L47" s="8">
        <v>626.0</v>
      </c>
      <c r="M47" s="8">
        <v>585.714285714286</v>
      </c>
      <c r="N47" s="8">
        <v>590.909090909091</v>
      </c>
      <c r="O47" s="8">
        <v>531.8181818181819</v>
      </c>
      <c r="P47" s="8">
        <v>486.3636363636364</v>
      </c>
      <c r="Q47" s="8">
        <v>502.727272727273</v>
      </c>
      <c r="R47" s="8">
        <v>497.77777777777777</v>
      </c>
      <c r="S47" s="8">
        <v>512.5</v>
      </c>
      <c r="T47" s="8">
        <v>500.0</v>
      </c>
      <c r="U47" s="8">
        <v>510.0</v>
      </c>
      <c r="V47" s="8">
        <v>521.428571428571</v>
      </c>
      <c r="W47" s="8">
        <v>550.0</v>
      </c>
      <c r="X47" s="8">
        <v>550.0</v>
      </c>
      <c r="Y47" s="8">
        <v>577.159</v>
      </c>
      <c r="Z47" s="8">
        <v>583.333333333333</v>
      </c>
      <c r="AA47" s="8">
        <v>570.0</v>
      </c>
      <c r="AB47" s="8">
        <v>580.545454545455</v>
      </c>
      <c r="AC47" s="8">
        <v>600.0</v>
      </c>
      <c r="AD47" s="8">
        <v>650.851</v>
      </c>
      <c r="AE47" s="8">
        <v>700.0</v>
      </c>
      <c r="AF47" s="8">
        <v>691.035</v>
      </c>
      <c r="AG47" s="9">
        <v>681.25</v>
      </c>
      <c r="AH47" s="8">
        <v>699.21</v>
      </c>
      <c r="AI47" s="10">
        <v>34.095068493150805</v>
      </c>
      <c r="AJ47" s="10">
        <v>2.6363302752293634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-14.639483626596345</v>
      </c>
      <c r="AJ48" s="17">
        <v>1.013550779150204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40.29"/>
    <col customWidth="1" min="2" max="13" width="9.14"/>
    <col customWidth="1" min="14" max="18" width="8.71"/>
    <col customWidth="1" hidden="1" min="19" max="22" width="8.71"/>
    <col customWidth="1" min="23" max="23" width="8.71"/>
    <col customWidth="1" min="24" max="24" width="11.29"/>
    <col customWidth="1" min="25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471.205</v>
      </c>
      <c r="C5" s="8">
        <v>489.988</v>
      </c>
      <c r="D5" s="8">
        <v>590.75</v>
      </c>
      <c r="E5" s="8">
        <v>520.0</v>
      </c>
      <c r="F5" s="8">
        <v>530.22</v>
      </c>
      <c r="G5" s="8">
        <v>525.0</v>
      </c>
      <c r="H5" s="8">
        <v>490.0</v>
      </c>
      <c r="I5" s="8">
        <v>462.5</v>
      </c>
      <c r="J5" s="8">
        <v>450.5</v>
      </c>
      <c r="K5" s="8">
        <v>466.5</v>
      </c>
      <c r="L5" s="8">
        <v>416.923076923077</v>
      </c>
      <c r="M5" s="8">
        <v>461.1764705882353</v>
      </c>
      <c r="N5" s="8">
        <v>450.0</v>
      </c>
      <c r="O5" s="8">
        <v>498.0</v>
      </c>
      <c r="P5" s="8">
        <v>510.0</v>
      </c>
      <c r="Q5" s="8">
        <v>574.0</v>
      </c>
      <c r="R5" s="8">
        <v>573.333333333333</v>
      </c>
      <c r="S5" s="8">
        <v>540.0</v>
      </c>
      <c r="T5" s="8">
        <v>450.0</v>
      </c>
      <c r="U5" s="8">
        <v>480.0</v>
      </c>
      <c r="V5" s="8">
        <v>463.3333333333333</v>
      </c>
      <c r="W5" s="8">
        <v>470.0</v>
      </c>
      <c r="X5" s="8">
        <v>480.0</v>
      </c>
      <c r="Y5" s="8">
        <v>475.7142857142857</v>
      </c>
      <c r="Z5" s="8">
        <v>475.7142857142857</v>
      </c>
      <c r="AA5" s="8">
        <v>451.42857142857144</v>
      </c>
      <c r="AB5" s="8">
        <v>441.428571428571</v>
      </c>
      <c r="AC5" s="8">
        <v>475.7142857142857</v>
      </c>
      <c r="AD5" s="8">
        <v>445.14285714286</v>
      </c>
      <c r="AE5" s="8">
        <v>495.714285714286</v>
      </c>
      <c r="AF5" s="8">
        <v>475.4285714286</v>
      </c>
      <c r="AG5" s="9">
        <v>464.0</v>
      </c>
      <c r="AH5" s="8">
        <v>475.0</v>
      </c>
      <c r="AI5" s="10">
        <v>2.5179856115107957</v>
      </c>
      <c r="AJ5" s="10">
        <v>2.3706896551724137</v>
      </c>
    </row>
    <row r="6" ht="15.75" customHeight="1">
      <c r="A6" s="7" t="s">
        <v>6</v>
      </c>
      <c r="B6" s="8">
        <v>48.09</v>
      </c>
      <c r="C6" s="8">
        <v>49.6666666666667</v>
      </c>
      <c r="D6" s="8">
        <v>49.25</v>
      </c>
      <c r="E6" s="8">
        <v>46.0</v>
      </c>
      <c r="F6" s="8">
        <v>48.125</v>
      </c>
      <c r="G6" s="8">
        <v>47.25</v>
      </c>
      <c r="H6" s="12">
        <v>45.0</v>
      </c>
      <c r="I6" s="8">
        <v>40.0</v>
      </c>
      <c r="J6" s="8">
        <v>38.125</v>
      </c>
      <c r="K6" s="8">
        <v>40.0</v>
      </c>
      <c r="L6" s="8">
        <v>37.0769230769231</v>
      </c>
      <c r="M6" s="8">
        <v>37.05882352941177</v>
      </c>
      <c r="N6" s="8">
        <v>40.0</v>
      </c>
      <c r="O6" s="8">
        <v>40.0</v>
      </c>
      <c r="P6" s="8">
        <v>40.0</v>
      </c>
      <c r="Q6" s="8">
        <v>39.54545454545455</v>
      </c>
      <c r="R6" s="8">
        <v>39.44444444444444</v>
      </c>
      <c r="S6" s="8">
        <v>40.0</v>
      </c>
      <c r="T6" s="8">
        <v>40.0</v>
      </c>
      <c r="U6" s="8">
        <v>40.0</v>
      </c>
      <c r="V6" s="8">
        <v>38.888888888888886</v>
      </c>
      <c r="W6" s="8">
        <v>40.0</v>
      </c>
      <c r="X6" s="8">
        <v>40.0</v>
      </c>
      <c r="Y6" s="8">
        <v>40.0</v>
      </c>
      <c r="Z6" s="8">
        <v>40.0</v>
      </c>
      <c r="AA6" s="8">
        <v>40.0</v>
      </c>
      <c r="AB6" s="8">
        <v>39.285714285714285</v>
      </c>
      <c r="AC6" s="8">
        <v>40.0</v>
      </c>
      <c r="AD6" s="8">
        <v>40.36</v>
      </c>
      <c r="AE6" s="8">
        <v>40.0</v>
      </c>
      <c r="AF6" s="8">
        <v>40.214</v>
      </c>
      <c r="AG6" s="9">
        <v>40.0</v>
      </c>
      <c r="AH6" s="8">
        <v>40.0434782608696</v>
      </c>
      <c r="AI6" s="10">
        <v>2.9689440993789753</v>
      </c>
      <c r="AJ6" s="10">
        <v>0.10869565217399568</v>
      </c>
    </row>
    <row r="7" ht="15.0" customHeight="1">
      <c r="A7" s="7" t="s">
        <v>7</v>
      </c>
      <c r="B7" s="8">
        <v>322.04999999999995</v>
      </c>
      <c r="C7" s="8">
        <v>286.8591666666665</v>
      </c>
      <c r="D7" s="8">
        <v>321.720797720798</v>
      </c>
      <c r="E7" s="8">
        <v>325.84615384615387</v>
      </c>
      <c r="F7" s="8">
        <v>341.2307692307692</v>
      </c>
      <c r="G7" s="8">
        <v>351.28205128205127</v>
      </c>
      <c r="H7" s="8">
        <v>357.53846153846155</v>
      </c>
      <c r="I7" s="8">
        <v>352.0</v>
      </c>
      <c r="J7" s="8">
        <v>347.384615384615</v>
      </c>
      <c r="K7" s="8">
        <v>332.0</v>
      </c>
      <c r="L7" s="8">
        <v>324.055454545455</v>
      </c>
      <c r="M7" s="8">
        <v>359.674611103183</v>
      </c>
      <c r="N7" s="8">
        <v>442.11538461538464</v>
      </c>
      <c r="O7" s="8">
        <v>430.549450549451</v>
      </c>
      <c r="P7" s="8">
        <v>402.5</v>
      </c>
      <c r="Q7" s="8">
        <v>425.815197874021</v>
      </c>
      <c r="R7" s="8">
        <v>427.673992673993</v>
      </c>
      <c r="S7" s="8">
        <v>498.373626373626</v>
      </c>
      <c r="T7" s="8">
        <v>456.043956043956</v>
      </c>
      <c r="U7" s="8">
        <v>481.160593792173</v>
      </c>
      <c r="V7" s="8">
        <v>467.95225464191</v>
      </c>
      <c r="W7" s="8">
        <v>425.373626373626</v>
      </c>
      <c r="X7" s="8">
        <v>393.272704307187</v>
      </c>
      <c r="Y7" s="8">
        <v>331.6400580551524</v>
      </c>
      <c r="Z7" s="8">
        <v>331.6400580551524</v>
      </c>
      <c r="AA7" s="8">
        <v>310.90564607806</v>
      </c>
      <c r="AB7" s="8">
        <v>291.67639257294434</v>
      </c>
      <c r="AC7" s="8">
        <v>301.904761904762</v>
      </c>
      <c r="AD7" s="8">
        <v>300.90333333333</v>
      </c>
      <c r="AE7" s="8">
        <v>271.9047619047619</v>
      </c>
      <c r="AF7" s="8">
        <v>271.62</v>
      </c>
      <c r="AG7" s="9">
        <v>259.17</v>
      </c>
      <c r="AH7" s="8">
        <v>274.98897707231</v>
      </c>
      <c r="AI7" s="10">
        <v>-41.23567642969491</v>
      </c>
      <c r="AJ7" s="10">
        <v>6.103706861253216</v>
      </c>
    </row>
    <row r="8" ht="15.0" customHeight="1">
      <c r="A8" s="7" t="s">
        <v>8</v>
      </c>
      <c r="B8" s="8">
        <v>244.29500000000002</v>
      </c>
      <c r="C8" s="8">
        <v>244.2089999999995</v>
      </c>
      <c r="D8" s="8">
        <v>240.9908026755853</v>
      </c>
      <c r="E8" s="8">
        <v>272.8632478632478</v>
      </c>
      <c r="F8" s="8">
        <v>287.74928774928776</v>
      </c>
      <c r="G8" s="8">
        <v>289.0361272714214</v>
      </c>
      <c r="H8" s="8">
        <v>297.27564102564105</v>
      </c>
      <c r="I8" s="8">
        <v>309.405</v>
      </c>
      <c r="J8" s="8">
        <v>311.68091168091166</v>
      </c>
      <c r="K8" s="8">
        <v>309.4060260726927</v>
      </c>
      <c r="L8" s="8">
        <v>281.245</v>
      </c>
      <c r="M8" s="8">
        <v>305.710676008295</v>
      </c>
      <c r="N8" s="8">
        <v>367.304868065324</v>
      </c>
      <c r="O8" s="8">
        <v>377.587844254511</v>
      </c>
      <c r="P8" s="8">
        <v>378.062678062678</v>
      </c>
      <c r="Q8" s="8">
        <v>385.376845376845</v>
      </c>
      <c r="R8" s="8">
        <v>388.232261565595</v>
      </c>
      <c r="S8" s="8">
        <v>389.318681318681</v>
      </c>
      <c r="T8" s="8">
        <v>382.509157509157</v>
      </c>
      <c r="U8" s="8">
        <v>390.235517568851</v>
      </c>
      <c r="V8" s="8">
        <v>365.286445734559</v>
      </c>
      <c r="W8" s="8">
        <v>381.318681318681</v>
      </c>
      <c r="X8" s="8">
        <v>365.512330960444</v>
      </c>
      <c r="Y8" s="8">
        <v>339.316239316239</v>
      </c>
      <c r="Z8" s="8">
        <v>339.316239316239</v>
      </c>
      <c r="AA8" s="8">
        <v>339.377289377289</v>
      </c>
      <c r="AB8" s="8">
        <v>331.456043956044</v>
      </c>
      <c r="AC8" s="8">
        <v>337.462933891505</v>
      </c>
      <c r="AD8" s="8">
        <v>337.462857142857</v>
      </c>
      <c r="AE8" s="8">
        <v>297.462933891505</v>
      </c>
      <c r="AF8" s="8">
        <v>267.462933891505</v>
      </c>
      <c r="AG8" s="9">
        <v>224.69</v>
      </c>
      <c r="AH8" s="8">
        <v>249.19265016826</v>
      </c>
      <c r="AI8" s="10">
        <v>-31.78157769660589</v>
      </c>
      <c r="AJ8" s="10">
        <v>10.905091534229385</v>
      </c>
    </row>
    <row r="9" ht="15.0" customHeight="1">
      <c r="A9" s="7" t="s">
        <v>9</v>
      </c>
      <c r="B9" s="8">
        <v>1118.78</v>
      </c>
      <c r="C9" s="8">
        <v>1141.66666666667</v>
      </c>
      <c r="D9" s="8">
        <v>1108.33333333333</v>
      </c>
      <c r="E9" s="8">
        <v>1014.2857142857143</v>
      </c>
      <c r="F9" s="8">
        <v>1000.0</v>
      </c>
      <c r="G9" s="8">
        <v>1086.19047619047</v>
      </c>
      <c r="H9" s="8">
        <v>1010.0</v>
      </c>
      <c r="I9" s="8">
        <v>1042.857142857143</v>
      </c>
      <c r="J9" s="8">
        <v>1037.5</v>
      </c>
      <c r="K9" s="8">
        <v>1042.857142857143</v>
      </c>
      <c r="L9" s="8">
        <v>1010.0</v>
      </c>
      <c r="M9" s="8">
        <v>1065.5605832076421</v>
      </c>
      <c r="N9" s="8">
        <v>1025.0</v>
      </c>
      <c r="O9" s="8">
        <v>1100.0</v>
      </c>
      <c r="P9" s="8">
        <v>1057.142857142857</v>
      </c>
      <c r="Q9" s="8">
        <v>1050.0</v>
      </c>
      <c r="R9" s="8">
        <v>1028.5714285714287</v>
      </c>
      <c r="S9" s="8">
        <v>1100.0</v>
      </c>
      <c r="T9" s="8">
        <v>1150.0</v>
      </c>
      <c r="U9" s="8">
        <v>1120.0</v>
      </c>
      <c r="V9" s="8">
        <v>950.0</v>
      </c>
      <c r="W9" s="8">
        <v>900.0</v>
      </c>
      <c r="X9" s="8">
        <v>1062.5</v>
      </c>
      <c r="Y9" s="8">
        <v>1020.0</v>
      </c>
      <c r="Z9" s="8">
        <v>1080.0</v>
      </c>
      <c r="AA9" s="8">
        <v>977.66666666667</v>
      </c>
      <c r="AB9" s="8">
        <v>971.42857142857</v>
      </c>
      <c r="AC9" s="8">
        <v>1030.952380952381</v>
      </c>
      <c r="AD9" s="8">
        <v>998.95285714286</v>
      </c>
      <c r="AE9" s="8">
        <v>980.95238095238</v>
      </c>
      <c r="AF9" s="8">
        <v>1021.42857142857</v>
      </c>
      <c r="AG9" s="9">
        <v>1066.66</v>
      </c>
      <c r="AH9" s="8">
        <v>1022.66666666666</v>
      </c>
      <c r="AI9" s="10">
        <v>7.649122807016846</v>
      </c>
      <c r="AJ9" s="10">
        <v>-4.124400777505489</v>
      </c>
    </row>
    <row r="10" ht="15.0" customHeight="1">
      <c r="A10" s="7" t="s">
        <v>10</v>
      </c>
      <c r="B10" s="8">
        <v>1305.69</v>
      </c>
      <c r="C10" s="8">
        <v>1340.713999999995</v>
      </c>
      <c r="D10" s="8">
        <v>1350.0</v>
      </c>
      <c r="E10" s="8">
        <v>1357.14285714286</v>
      </c>
      <c r="F10" s="8">
        <v>1334.56790123457</v>
      </c>
      <c r="G10" s="8">
        <v>1350.0</v>
      </c>
      <c r="H10" s="8">
        <v>1300.0</v>
      </c>
      <c r="I10" s="8">
        <v>1387.5</v>
      </c>
      <c r="J10" s="8">
        <v>1325.0</v>
      </c>
      <c r="K10" s="8">
        <v>1000.0</v>
      </c>
      <c r="L10" s="8">
        <v>1032.142857142857</v>
      </c>
      <c r="M10" s="8">
        <v>1156.140350877193</v>
      </c>
      <c r="N10" s="8">
        <v>1287.5</v>
      </c>
      <c r="O10" s="8">
        <v>1225.92592592593</v>
      </c>
      <c r="P10" s="8">
        <v>1100.0</v>
      </c>
      <c r="Q10" s="8">
        <v>1018.1818181818181</v>
      </c>
      <c r="R10" s="8">
        <v>1100.0</v>
      </c>
      <c r="S10" s="8">
        <v>1100.0</v>
      </c>
      <c r="T10" s="8">
        <v>1206.19047619048</v>
      </c>
      <c r="U10" s="8">
        <v>1226.1904761904761</v>
      </c>
      <c r="V10" s="8">
        <v>1014.2857142857143</v>
      </c>
      <c r="W10" s="8">
        <v>1100.0</v>
      </c>
      <c r="X10" s="8">
        <v>1050.0</v>
      </c>
      <c r="Y10" s="8">
        <v>1133.3333333333333</v>
      </c>
      <c r="Z10" s="8">
        <v>1133.3333333333333</v>
      </c>
      <c r="AA10" s="8">
        <v>1125.0</v>
      </c>
      <c r="AB10" s="8">
        <v>1115.0</v>
      </c>
      <c r="AC10" s="8">
        <v>1175.0</v>
      </c>
      <c r="AD10" s="8">
        <v>1165.0</v>
      </c>
      <c r="AE10" s="8">
        <v>1105.0</v>
      </c>
      <c r="AF10" s="8">
        <v>1128.92857142857</v>
      </c>
      <c r="AG10" s="9">
        <v>1150.0</v>
      </c>
      <c r="AH10" s="8">
        <v>1202.0</v>
      </c>
      <c r="AI10" s="10">
        <v>18.50704225352112</v>
      </c>
      <c r="AJ10" s="10">
        <v>4.521739130434783</v>
      </c>
    </row>
    <row r="11" ht="15.0" customHeight="1">
      <c r="A11" s="7" t="s">
        <v>11</v>
      </c>
      <c r="B11" s="8">
        <v>301.425</v>
      </c>
      <c r="C11" s="8">
        <v>350.0</v>
      </c>
      <c r="D11" s="8">
        <v>322.22222222222223</v>
      </c>
      <c r="E11" s="8">
        <v>288.75</v>
      </c>
      <c r="F11" s="8">
        <v>292.85714285714283</v>
      </c>
      <c r="G11" s="8">
        <v>325.0</v>
      </c>
      <c r="H11" s="8">
        <v>300.0</v>
      </c>
      <c r="I11" s="8">
        <v>314.2857142857143</v>
      </c>
      <c r="J11" s="8">
        <v>310.0</v>
      </c>
      <c r="K11" s="8">
        <v>304.285714285714</v>
      </c>
      <c r="L11" s="8">
        <v>310.0</v>
      </c>
      <c r="M11" s="8">
        <v>276.6666666666667</v>
      </c>
      <c r="N11" s="8">
        <v>325.0</v>
      </c>
      <c r="O11" s="8">
        <v>344.44444444444446</v>
      </c>
      <c r="P11" s="8">
        <v>350.0</v>
      </c>
      <c r="Q11" s="8">
        <v>350.0</v>
      </c>
      <c r="R11" s="8">
        <v>354.285714285714</v>
      </c>
      <c r="S11" s="8">
        <v>350.0</v>
      </c>
      <c r="T11" s="8">
        <v>345.0</v>
      </c>
      <c r="U11" s="8">
        <v>350.0</v>
      </c>
      <c r="V11" s="8">
        <v>326.25</v>
      </c>
      <c r="W11" s="8">
        <v>350.0</v>
      </c>
      <c r="X11" s="8">
        <v>338.8888888888889</v>
      </c>
      <c r="Y11" s="8">
        <v>314.2857142857143</v>
      </c>
      <c r="Z11" s="8">
        <v>316.6666666666667</v>
      </c>
      <c r="AA11" s="8">
        <v>300.25</v>
      </c>
      <c r="AB11" s="8">
        <v>285.7142857142857</v>
      </c>
      <c r="AC11" s="8">
        <v>316.6666666666667</v>
      </c>
      <c r="AD11" s="8">
        <v>310.0</v>
      </c>
      <c r="AE11" s="8">
        <v>316.6666666666667</v>
      </c>
      <c r="AF11" s="8">
        <v>316.0</v>
      </c>
      <c r="AG11" s="9">
        <v>312.5</v>
      </c>
      <c r="AH11" s="8">
        <v>332.3809523809524</v>
      </c>
      <c r="AI11" s="10">
        <v>1.8792191205984392</v>
      </c>
      <c r="AJ11" s="10">
        <v>6.36190476190477</v>
      </c>
    </row>
    <row r="12" ht="15.0" customHeight="1">
      <c r="A12" s="7" t="s">
        <v>12</v>
      </c>
      <c r="B12" s="8">
        <v>279.76</v>
      </c>
      <c r="C12" s="8">
        <v>320.55</v>
      </c>
      <c r="D12" s="8">
        <v>306.666666666667</v>
      </c>
      <c r="E12" s="8">
        <v>282.5</v>
      </c>
      <c r="F12" s="8">
        <v>292.5</v>
      </c>
      <c r="G12" s="8">
        <v>292.85714285714283</v>
      </c>
      <c r="H12" s="8">
        <v>262.5</v>
      </c>
      <c r="I12" s="8">
        <v>318.75</v>
      </c>
      <c r="J12" s="8">
        <v>282.5</v>
      </c>
      <c r="K12" s="8">
        <v>280.22</v>
      </c>
      <c r="L12" s="8">
        <v>275.0</v>
      </c>
      <c r="M12" s="8">
        <v>280.7692307692308</v>
      </c>
      <c r="N12" s="8">
        <v>300.0</v>
      </c>
      <c r="O12" s="8">
        <v>321.42857142857144</v>
      </c>
      <c r="P12" s="8">
        <v>343.75</v>
      </c>
      <c r="Q12" s="8">
        <v>350.0</v>
      </c>
      <c r="R12" s="8">
        <v>370.0</v>
      </c>
      <c r="S12" s="8">
        <v>350.0</v>
      </c>
      <c r="T12" s="8">
        <v>350.0</v>
      </c>
      <c r="U12" s="8">
        <v>350.0</v>
      </c>
      <c r="V12" s="8">
        <v>357.777777777778</v>
      </c>
      <c r="W12" s="8">
        <v>350.0</v>
      </c>
      <c r="X12" s="8">
        <v>327.27272727272725</v>
      </c>
      <c r="Y12" s="8">
        <v>300.0</v>
      </c>
      <c r="Z12" s="8">
        <v>298.333333333333</v>
      </c>
      <c r="AA12" s="8">
        <v>282.857142857143</v>
      </c>
      <c r="AB12" s="8">
        <v>285.714285714286</v>
      </c>
      <c r="AC12" s="8">
        <v>293.75</v>
      </c>
      <c r="AD12" s="8">
        <v>293.75</v>
      </c>
      <c r="AE12" s="8">
        <v>293.75</v>
      </c>
      <c r="AF12" s="8">
        <v>293.0</v>
      </c>
      <c r="AG12" s="9">
        <v>260.0</v>
      </c>
      <c r="AH12" s="8">
        <v>295.0</v>
      </c>
      <c r="AI12" s="10">
        <v>-17.546583850931725</v>
      </c>
      <c r="AJ12" s="10">
        <v>13.461538461538462</v>
      </c>
    </row>
    <row r="13" ht="15.0" customHeight="1">
      <c r="A13" s="7" t="s">
        <v>13</v>
      </c>
      <c r="B13" s="8">
        <v>274.77250000000004</v>
      </c>
      <c r="C13" s="8">
        <v>293.315</v>
      </c>
      <c r="D13" s="8">
        <v>362.5615763546798</v>
      </c>
      <c r="E13" s="8">
        <v>314.00862068965523</v>
      </c>
      <c r="F13" s="8">
        <v>380.114942528736</v>
      </c>
      <c r="G13" s="8">
        <v>390.086206896552</v>
      </c>
      <c r="H13" s="9">
        <v>385.100574712644</v>
      </c>
      <c r="I13" s="8">
        <v>304.5933333333333</v>
      </c>
      <c r="J13" s="8">
        <v>314.48275862069</v>
      </c>
      <c r="K13" s="8">
        <v>304.59770114942535</v>
      </c>
      <c r="L13" s="8">
        <v>300.45</v>
      </c>
      <c r="M13" s="8">
        <v>469.54022988505744</v>
      </c>
      <c r="N13" s="8">
        <v>465.51724137931</v>
      </c>
      <c r="O13" s="8">
        <v>434.48275862069</v>
      </c>
      <c r="P13" s="8">
        <v>447.126436781609</v>
      </c>
      <c r="Q13" s="8">
        <v>453.694581280788</v>
      </c>
      <c r="R13" s="8">
        <v>465.51724137931</v>
      </c>
      <c r="S13" s="8">
        <v>410.344827586207</v>
      </c>
      <c r="T13" s="8">
        <v>400.0</v>
      </c>
      <c r="U13" s="8">
        <v>439.526155289702</v>
      </c>
      <c r="V13" s="8">
        <v>455.862068965517</v>
      </c>
      <c r="W13" s="8">
        <v>410.344827586207</v>
      </c>
      <c r="X13" s="8">
        <v>390.64039408867</v>
      </c>
      <c r="Y13" s="8">
        <v>412.321</v>
      </c>
      <c r="Z13" s="8">
        <v>347.413793103448</v>
      </c>
      <c r="AA13" s="8">
        <v>354.597701149425</v>
      </c>
      <c r="AB13" s="8">
        <v>359.48275862069</v>
      </c>
      <c r="AC13" s="8">
        <v>355.270935960591</v>
      </c>
      <c r="AD13" s="8">
        <v>365.27</v>
      </c>
      <c r="AE13" s="8">
        <v>355.270935960591</v>
      </c>
      <c r="AF13" s="8">
        <v>365.270935960591</v>
      </c>
      <c r="AG13" s="9">
        <v>358.62</v>
      </c>
      <c r="AH13" s="8">
        <v>346.666666666667</v>
      </c>
      <c r="AI13" s="10">
        <v>-23.953605648007947</v>
      </c>
      <c r="AJ13" s="10">
        <v>-3.3331474355398414</v>
      </c>
    </row>
    <row r="14" ht="15.0" customHeight="1">
      <c r="A14" s="7" t="s">
        <v>14</v>
      </c>
      <c r="B14" s="13">
        <v>700.0</v>
      </c>
      <c r="C14" s="8">
        <v>728.333333333333</v>
      </c>
      <c r="D14" s="8">
        <v>691.428571428571</v>
      </c>
      <c r="E14" s="8">
        <v>734.8484848484849</v>
      </c>
      <c r="F14" s="8">
        <v>732.222222222222</v>
      </c>
      <c r="G14" s="8">
        <v>740.0</v>
      </c>
      <c r="H14" s="9">
        <v>736.111111111111</v>
      </c>
      <c r="I14" s="8">
        <v>785.52857142857</v>
      </c>
      <c r="J14" s="8">
        <v>770.0</v>
      </c>
      <c r="K14" s="8">
        <v>619.7278911564626</v>
      </c>
      <c r="L14" s="8">
        <v>705.2</v>
      </c>
      <c r="M14" s="8">
        <v>682.337662337662</v>
      </c>
      <c r="N14" s="8">
        <v>687.5000000000001</v>
      </c>
      <c r="O14" s="8">
        <v>708.88888888889</v>
      </c>
      <c r="P14" s="8">
        <v>500.0</v>
      </c>
      <c r="Q14" s="8">
        <v>515.104166666667</v>
      </c>
      <c r="R14" s="8">
        <v>527.0</v>
      </c>
      <c r="S14" s="8">
        <v>531.81818181818</v>
      </c>
      <c r="T14" s="8">
        <v>591.666666666667</v>
      </c>
      <c r="U14" s="8">
        <v>615.714285714286</v>
      </c>
      <c r="V14" s="8">
        <v>636.363636363636</v>
      </c>
      <c r="W14" s="8">
        <v>574.67532467532</v>
      </c>
      <c r="X14" s="8">
        <v>546.98051948052</v>
      </c>
      <c r="Y14" s="8">
        <v>555.0</v>
      </c>
      <c r="Z14" s="8">
        <v>607.5</v>
      </c>
      <c r="AA14" s="8">
        <v>578.571428571429</v>
      </c>
      <c r="AB14" s="8">
        <v>568.815575105898</v>
      </c>
      <c r="AC14" s="8">
        <v>575.0</v>
      </c>
      <c r="AD14" s="8">
        <v>545.0</v>
      </c>
      <c r="AE14" s="8">
        <v>500.0</v>
      </c>
      <c r="AF14" s="8">
        <v>495.31</v>
      </c>
      <c r="AG14" s="9">
        <v>500.0</v>
      </c>
      <c r="AH14" s="8">
        <v>502.61</v>
      </c>
      <c r="AI14" s="10">
        <v>-21.01842857142853</v>
      </c>
      <c r="AJ14" s="10">
        <v>0.5220000000000028</v>
      </c>
    </row>
    <row r="15" ht="15.0" customHeight="1">
      <c r="A15" s="7" t="s">
        <v>15</v>
      </c>
      <c r="B15" s="8">
        <v>750.0</v>
      </c>
      <c r="C15" s="8">
        <v>808.75</v>
      </c>
      <c r="D15" s="8">
        <v>758.482142857143</v>
      </c>
      <c r="E15" s="8">
        <v>798.958333333333</v>
      </c>
      <c r="F15" s="8">
        <v>759.090909090909</v>
      </c>
      <c r="G15" s="8">
        <v>760.0</v>
      </c>
      <c r="H15" s="9">
        <v>759.5454545454545</v>
      </c>
      <c r="I15" s="8">
        <v>847.61857142857</v>
      </c>
      <c r="J15" s="8">
        <v>833.33333333333</v>
      </c>
      <c r="K15" s="8">
        <v>825.0</v>
      </c>
      <c r="L15" s="8">
        <v>833.33333333333</v>
      </c>
      <c r="M15" s="8">
        <v>888.831168831169</v>
      </c>
      <c r="N15" s="8">
        <v>858.279220779221</v>
      </c>
      <c r="O15" s="8">
        <v>958.8744588744588</v>
      </c>
      <c r="P15" s="8">
        <v>623.0392156862745</v>
      </c>
      <c r="Q15" s="8">
        <v>662.5</v>
      </c>
      <c r="R15" s="8">
        <v>654.333333333333</v>
      </c>
      <c r="S15" s="8">
        <v>666.6666666666667</v>
      </c>
      <c r="T15" s="8">
        <v>702.22222222222</v>
      </c>
      <c r="U15" s="8">
        <v>698.571428571429</v>
      </c>
      <c r="V15" s="8">
        <v>701.666666666667</v>
      </c>
      <c r="W15" s="8">
        <v>671.428571428571</v>
      </c>
      <c r="X15" s="8">
        <v>631.25</v>
      </c>
      <c r="Y15" s="8">
        <v>666.0</v>
      </c>
      <c r="Z15" s="8">
        <v>702.0</v>
      </c>
      <c r="AA15" s="8">
        <v>683.333333333333</v>
      </c>
      <c r="AB15" s="8">
        <v>700.0</v>
      </c>
      <c r="AC15" s="8">
        <v>764.28571428571</v>
      </c>
      <c r="AD15" s="8">
        <v>757.14285714286</v>
      </c>
      <c r="AE15" s="8">
        <v>717.5324675324675</v>
      </c>
      <c r="AF15" s="8">
        <v>695.15</v>
      </c>
      <c r="AG15" s="9">
        <v>703.5</v>
      </c>
      <c r="AH15" s="8">
        <v>700.18</v>
      </c>
      <c r="AI15" s="10">
        <v>-0.2118764845606203</v>
      </c>
      <c r="AJ15" s="10">
        <v>-0.47192608386638946</v>
      </c>
    </row>
    <row r="16" ht="15.0" customHeight="1">
      <c r="A16" s="7" t="s">
        <v>16</v>
      </c>
      <c r="B16" s="8">
        <v>127.04</v>
      </c>
      <c r="C16" s="12">
        <v>133.44</v>
      </c>
      <c r="D16" s="12">
        <v>131.99</v>
      </c>
      <c r="E16" s="12">
        <v>132.0</v>
      </c>
      <c r="F16" s="12">
        <v>140.11</v>
      </c>
      <c r="G16" s="8">
        <v>141.055</v>
      </c>
      <c r="H16" s="9">
        <v>140.5825</v>
      </c>
      <c r="I16" s="12">
        <v>150.11</v>
      </c>
      <c r="J16" s="12">
        <v>160.0</v>
      </c>
      <c r="K16" s="12">
        <v>160.0</v>
      </c>
      <c r="L16" s="12">
        <v>161.12</v>
      </c>
      <c r="M16" s="8">
        <v>150.0</v>
      </c>
      <c r="N16" s="12">
        <v>160.0</v>
      </c>
      <c r="O16" s="8">
        <v>146.27945937556092</v>
      </c>
      <c r="P16" s="8">
        <v>146.27945937556092</v>
      </c>
      <c r="Q16" s="8">
        <v>150.0</v>
      </c>
      <c r="R16" s="9">
        <v>150.773460642361</v>
      </c>
      <c r="S16" s="9">
        <v>150.66647587869656</v>
      </c>
      <c r="T16" s="9">
        <v>150.66647587869656</v>
      </c>
      <c r="U16" s="8">
        <v>150.66647587869656</v>
      </c>
      <c r="V16" s="8">
        <v>160.0</v>
      </c>
      <c r="W16" s="12">
        <v>155.32</v>
      </c>
      <c r="X16" s="12">
        <v>160.0</v>
      </c>
      <c r="Y16" s="12">
        <v>162.0</v>
      </c>
      <c r="Z16" s="12">
        <v>160.0</v>
      </c>
      <c r="AA16" s="12">
        <v>161.02</v>
      </c>
      <c r="AB16" s="12">
        <v>166.58</v>
      </c>
      <c r="AC16" s="12">
        <v>169.31</v>
      </c>
      <c r="AD16" s="12">
        <v>166.89</v>
      </c>
      <c r="AE16" s="12">
        <v>169.25</v>
      </c>
      <c r="AF16" s="12">
        <v>160.55</v>
      </c>
      <c r="AG16" s="9">
        <v>160.0</v>
      </c>
      <c r="AH16" s="8">
        <v>165.454545454545</v>
      </c>
      <c r="AI16" s="10">
        <v>3.4090909090906325</v>
      </c>
      <c r="AJ16" s="10">
        <v>3.4090909090906325</v>
      </c>
    </row>
    <row r="17" ht="15.0" customHeight="1">
      <c r="A17" s="7" t="s">
        <v>17</v>
      </c>
      <c r="B17" s="8">
        <v>154.025</v>
      </c>
      <c r="C17" s="8">
        <v>169.333333333333</v>
      </c>
      <c r="D17" s="8">
        <v>170.0</v>
      </c>
      <c r="E17" s="8">
        <v>200.0</v>
      </c>
      <c r="F17" s="8">
        <v>201.25</v>
      </c>
      <c r="G17" s="8">
        <v>203.75</v>
      </c>
      <c r="H17" s="9">
        <v>202.5</v>
      </c>
      <c r="I17" s="8">
        <v>192.857142857143</v>
      </c>
      <c r="J17" s="8">
        <v>210.0</v>
      </c>
      <c r="K17" s="8">
        <v>200.0</v>
      </c>
      <c r="L17" s="8">
        <v>187.692307692308</v>
      </c>
      <c r="M17" s="8">
        <v>175.2941176470588</v>
      </c>
      <c r="N17" s="8">
        <v>188.571428571429</v>
      </c>
      <c r="O17" s="8">
        <v>198.0</v>
      </c>
      <c r="P17" s="8">
        <v>176.25</v>
      </c>
      <c r="Q17" s="8">
        <v>179.090909090909</v>
      </c>
      <c r="R17" s="8">
        <v>180.25</v>
      </c>
      <c r="S17" s="8">
        <v>186.0</v>
      </c>
      <c r="T17" s="8">
        <v>187.142857142857</v>
      </c>
      <c r="U17" s="8">
        <v>168.333333333333</v>
      </c>
      <c r="V17" s="8">
        <v>185.0</v>
      </c>
      <c r="W17" s="8">
        <v>166.0</v>
      </c>
      <c r="X17" s="8">
        <v>175.714285714286</v>
      </c>
      <c r="Y17" s="8">
        <v>177.0</v>
      </c>
      <c r="Z17" s="8">
        <v>185.714285714286</v>
      </c>
      <c r="AA17" s="8">
        <v>190.0</v>
      </c>
      <c r="AB17" s="8">
        <v>185.714285714286</v>
      </c>
      <c r="AC17" s="8">
        <v>191.25</v>
      </c>
      <c r="AD17" s="8">
        <v>196.0</v>
      </c>
      <c r="AE17" s="8">
        <v>197.25</v>
      </c>
      <c r="AF17" s="8">
        <v>198.03</v>
      </c>
      <c r="AG17" s="9">
        <v>167.0</v>
      </c>
      <c r="AH17" s="8">
        <v>177.619047619048</v>
      </c>
      <c r="AI17" s="10">
        <v>-3.989703989703789</v>
      </c>
      <c r="AJ17" s="10">
        <v>6.358711149130533</v>
      </c>
    </row>
    <row r="18" ht="15.0" customHeight="1">
      <c r="A18" s="7" t="s">
        <v>18</v>
      </c>
      <c r="B18" s="8">
        <v>1640.48</v>
      </c>
      <c r="C18" s="8">
        <v>1600.0</v>
      </c>
      <c r="D18" s="15">
        <v>1700.32</v>
      </c>
      <c r="E18" s="8">
        <v>1800.0</v>
      </c>
      <c r="F18" s="8">
        <v>1800.45</v>
      </c>
      <c r="G18" s="8">
        <v>1800.0</v>
      </c>
      <c r="H18" s="9">
        <v>1800.225</v>
      </c>
      <c r="I18" s="8">
        <v>1700.69</v>
      </c>
      <c r="J18" s="8">
        <v>1720.0</v>
      </c>
      <c r="K18" s="8">
        <v>1700.0</v>
      </c>
      <c r="L18" s="8">
        <v>1700.0</v>
      </c>
      <c r="M18" s="8">
        <v>1100.0</v>
      </c>
      <c r="N18" s="8">
        <v>1500.0</v>
      </c>
      <c r="O18" s="8">
        <v>1500.0</v>
      </c>
      <c r="P18" s="8">
        <v>1400.0</v>
      </c>
      <c r="Q18" s="8">
        <v>1400.0</v>
      </c>
      <c r="R18" s="8">
        <v>1450.0</v>
      </c>
      <c r="S18" s="8">
        <v>1490.0</v>
      </c>
      <c r="T18" s="8">
        <v>1500.0</v>
      </c>
      <c r="U18" s="8">
        <v>1500.0</v>
      </c>
      <c r="V18" s="8">
        <v>1533.33333333333</v>
      </c>
      <c r="W18" s="8">
        <v>1500.0</v>
      </c>
      <c r="X18" s="8">
        <v>1925.0</v>
      </c>
      <c r="Y18" s="8">
        <v>1955.0</v>
      </c>
      <c r="Z18" s="8">
        <v>1900.0</v>
      </c>
      <c r="AA18" s="8">
        <v>2000.0</v>
      </c>
      <c r="AB18" s="8">
        <v>2000.0</v>
      </c>
      <c r="AC18" s="8">
        <v>2103.33333333333</v>
      </c>
      <c r="AD18" s="8">
        <v>2133.33333333333</v>
      </c>
      <c r="AE18" s="8">
        <v>2178.33333333333</v>
      </c>
      <c r="AF18" s="8">
        <v>2198.33333333333</v>
      </c>
      <c r="AG18" s="9">
        <v>2166.66</v>
      </c>
      <c r="AH18" s="8">
        <v>2200.15</v>
      </c>
      <c r="AI18" s="10">
        <v>43.488043478261176</v>
      </c>
      <c r="AJ18" s="10">
        <v>1.5456970636832839</v>
      </c>
    </row>
    <row r="19" ht="15.0" customHeight="1">
      <c r="A19" s="7" t="s">
        <v>19</v>
      </c>
      <c r="B19" s="8">
        <v>215.505</v>
      </c>
      <c r="C19" s="8">
        <v>214.16666666666652</v>
      </c>
      <c r="D19" s="8">
        <v>269.2378048780488</v>
      </c>
      <c r="E19" s="8">
        <v>285.7142857142857</v>
      </c>
      <c r="F19" s="8">
        <v>294.44444444444446</v>
      </c>
      <c r="G19" s="8">
        <v>297.5</v>
      </c>
      <c r="H19" s="8">
        <v>315.625</v>
      </c>
      <c r="I19" s="8">
        <v>343.75</v>
      </c>
      <c r="J19" s="8">
        <v>345.846701471286</v>
      </c>
      <c r="K19" s="8">
        <v>323.75</v>
      </c>
      <c r="L19" s="8">
        <v>298.181428571429</v>
      </c>
      <c r="M19" s="8">
        <v>263.86757901046064</v>
      </c>
      <c r="N19" s="8">
        <v>256.25</v>
      </c>
      <c r="O19" s="8">
        <v>235.71428571428572</v>
      </c>
      <c r="P19" s="8">
        <v>220.83333333333334</v>
      </c>
      <c r="Q19" s="8">
        <v>275.5</v>
      </c>
      <c r="R19" s="8">
        <v>248.2258064516129</v>
      </c>
      <c r="S19" s="8">
        <v>258.3333333333333</v>
      </c>
      <c r="T19" s="8">
        <v>250.0</v>
      </c>
      <c r="U19" s="8">
        <v>254.16666666666666</v>
      </c>
      <c r="V19" s="8">
        <v>227.55555555555554</v>
      </c>
      <c r="W19" s="8">
        <v>258.3333333333333</v>
      </c>
      <c r="X19" s="8">
        <v>238.88888888888889</v>
      </c>
      <c r="Y19" s="8">
        <v>207.14285714285714</v>
      </c>
      <c r="Z19" s="8">
        <v>200.0</v>
      </c>
      <c r="AA19" s="8">
        <v>186.636737747849</v>
      </c>
      <c r="AB19" s="8">
        <v>181.122448979592</v>
      </c>
      <c r="AC19" s="8">
        <v>170.23809523809524</v>
      </c>
      <c r="AD19" s="8">
        <v>172.142857142857</v>
      </c>
      <c r="AE19" s="8">
        <v>132.142857142857</v>
      </c>
      <c r="AF19" s="8">
        <v>142.142857142857</v>
      </c>
      <c r="AG19" s="9">
        <v>145.12</v>
      </c>
      <c r="AH19" s="8">
        <v>140.82565582565584</v>
      </c>
      <c r="AI19" s="10">
        <v>-38.11372546724108</v>
      </c>
      <c r="AJ19" s="10">
        <v>-2.9591677055844547</v>
      </c>
    </row>
    <row r="20" ht="15.0" customHeight="1">
      <c r="A20" s="7" t="s">
        <v>20</v>
      </c>
      <c r="B20" s="8">
        <v>291.53</v>
      </c>
      <c r="C20" s="8">
        <v>275.74625000000003</v>
      </c>
      <c r="D20" s="8">
        <v>302.4073487488122</v>
      </c>
      <c r="E20" s="8">
        <v>331.2519052762955</v>
      </c>
      <c r="F20" s="8">
        <v>351.1324041811846</v>
      </c>
      <c r="G20" s="8">
        <v>366.648189209165</v>
      </c>
      <c r="H20" s="8">
        <v>364.8242001900539</v>
      </c>
      <c r="I20" s="8">
        <v>380.1585714285714</v>
      </c>
      <c r="J20" s="8">
        <v>385.039901294366</v>
      </c>
      <c r="K20" s="8">
        <v>378.159859555564</v>
      </c>
      <c r="L20" s="8">
        <v>350.445</v>
      </c>
      <c r="M20" s="8">
        <v>300.1199903103393</v>
      </c>
      <c r="N20" s="8">
        <v>314.32511086474506</v>
      </c>
      <c r="O20" s="8">
        <v>330.50012318304994</v>
      </c>
      <c r="P20" s="8">
        <v>303.80107697180864</v>
      </c>
      <c r="Q20" s="8">
        <v>323.3832191393166</v>
      </c>
      <c r="R20" s="8">
        <v>336.749912475201</v>
      </c>
      <c r="S20" s="8">
        <v>370.362158167036</v>
      </c>
      <c r="T20" s="8">
        <v>383.215077605321</v>
      </c>
      <c r="U20" s="8">
        <v>401.644493717664</v>
      </c>
      <c r="V20" s="8">
        <v>446.32899113082</v>
      </c>
      <c r="W20" s="8">
        <v>370.362158167036</v>
      </c>
      <c r="X20" s="8">
        <v>297.447893569845</v>
      </c>
      <c r="Y20" s="8">
        <v>190.0</v>
      </c>
      <c r="Z20" s="8">
        <v>201.9992609017</v>
      </c>
      <c r="AA20" s="8">
        <v>201.077675711822</v>
      </c>
      <c r="AB20" s="8">
        <v>207.580274287591</v>
      </c>
      <c r="AC20" s="8">
        <v>202.039993430237</v>
      </c>
      <c r="AD20" s="8">
        <v>219.03833333333333</v>
      </c>
      <c r="AE20" s="8">
        <v>188.039993430237</v>
      </c>
      <c r="AF20" s="8">
        <v>179.039993430237</v>
      </c>
      <c r="AG20" s="9">
        <v>193.62</v>
      </c>
      <c r="AH20" s="8">
        <v>182.923540304493</v>
      </c>
      <c r="AI20" s="10">
        <v>-59.01598508287853</v>
      </c>
      <c r="AJ20" s="10">
        <v>-5.524460125765418</v>
      </c>
    </row>
    <row r="21" ht="15.0" customHeight="1">
      <c r="A21" s="7" t="s">
        <v>21</v>
      </c>
      <c r="B21" s="8">
        <v>876.59</v>
      </c>
      <c r="C21" s="8">
        <v>1000.0</v>
      </c>
      <c r="D21" s="8">
        <v>1000.0</v>
      </c>
      <c r="E21" s="8">
        <v>1033.33333333333</v>
      </c>
      <c r="F21" s="8">
        <v>1000.0</v>
      </c>
      <c r="G21" s="8">
        <v>1025.0</v>
      </c>
      <c r="H21" s="8">
        <v>1125.0</v>
      </c>
      <c r="I21" s="8">
        <v>1050.54</v>
      </c>
      <c r="J21" s="8">
        <v>1100.0</v>
      </c>
      <c r="K21" s="8">
        <v>1125.0</v>
      </c>
      <c r="L21" s="8">
        <v>1016.6666666666666</v>
      </c>
      <c r="M21" s="8">
        <v>981.6770186335403</v>
      </c>
      <c r="N21" s="8">
        <v>1000.0</v>
      </c>
      <c r="O21" s="8">
        <v>1020.0</v>
      </c>
      <c r="P21" s="8">
        <v>1066.6666666666667</v>
      </c>
      <c r="Q21" s="8">
        <v>1000.0</v>
      </c>
      <c r="R21" s="8">
        <v>1020.0</v>
      </c>
      <c r="S21" s="8">
        <v>1103.7037037037037</v>
      </c>
      <c r="T21" s="8">
        <v>1080.0</v>
      </c>
      <c r="U21" s="8">
        <v>1066.6666666666667</v>
      </c>
      <c r="V21" s="8">
        <v>1000.0</v>
      </c>
      <c r="W21" s="8">
        <v>1103.7037037037037</v>
      </c>
      <c r="X21" s="8">
        <v>1062.2222222222222</v>
      </c>
      <c r="Y21" s="8">
        <v>999.21</v>
      </c>
      <c r="Z21" s="8">
        <v>1100.0</v>
      </c>
      <c r="AA21" s="8">
        <v>920.0</v>
      </c>
      <c r="AB21" s="8">
        <v>910.0</v>
      </c>
      <c r="AC21" s="8">
        <v>950.0</v>
      </c>
      <c r="AD21" s="8">
        <v>920.0</v>
      </c>
      <c r="AE21" s="8">
        <v>927.27272727273</v>
      </c>
      <c r="AF21" s="8">
        <v>912.05</v>
      </c>
      <c r="AG21" s="9">
        <v>956.66</v>
      </c>
      <c r="AH21" s="8">
        <v>911.53846153846</v>
      </c>
      <c r="AI21" s="10">
        <v>-8.846153846154005</v>
      </c>
      <c r="AJ21" s="10">
        <v>-4.7165699894988835</v>
      </c>
    </row>
    <row r="22" ht="15.0" customHeight="1">
      <c r="A22" s="7" t="s">
        <v>22</v>
      </c>
      <c r="B22" s="8">
        <v>1295.67</v>
      </c>
      <c r="C22" s="8">
        <v>1221.42999999999</v>
      </c>
      <c r="D22" s="8">
        <v>1240.0</v>
      </c>
      <c r="E22" s="8">
        <v>1552.27272727273</v>
      </c>
      <c r="F22" s="8">
        <v>1527.27272727273</v>
      </c>
      <c r="G22" s="8">
        <v>1557.5757575757573</v>
      </c>
      <c r="H22" s="8">
        <v>1570.83333333333</v>
      </c>
      <c r="I22" s="8">
        <v>1480.814</v>
      </c>
      <c r="J22" s="8">
        <v>1490.0</v>
      </c>
      <c r="K22" s="8">
        <v>1485.0</v>
      </c>
      <c r="L22" s="8">
        <v>1427.27333333333</v>
      </c>
      <c r="M22" s="8">
        <v>1715.0516150516148</v>
      </c>
      <c r="N22" s="8">
        <v>1780.8080808080806</v>
      </c>
      <c r="O22" s="8">
        <v>1836.36363636364</v>
      </c>
      <c r="P22" s="8">
        <v>1893.93939393939</v>
      </c>
      <c r="Q22" s="8">
        <v>1873.8369566941</v>
      </c>
      <c r="R22" s="8">
        <v>1876.62337662338</v>
      </c>
      <c r="S22" s="8">
        <v>1844.24242424242</v>
      </c>
      <c r="T22" s="8">
        <v>1830.85858585859</v>
      </c>
      <c r="U22" s="8">
        <v>1890.74</v>
      </c>
      <c r="V22" s="8">
        <v>2038.63636363636</v>
      </c>
      <c r="W22" s="8">
        <v>2007.14285714286</v>
      </c>
      <c r="X22" s="8">
        <v>1990.9090909090905</v>
      </c>
      <c r="Y22" s="8">
        <v>1996.0</v>
      </c>
      <c r="Z22" s="8">
        <v>1945.4545454545455</v>
      </c>
      <c r="AA22" s="8">
        <v>1877.89473684211</v>
      </c>
      <c r="AB22" s="8">
        <v>1867.63955342903</v>
      </c>
      <c r="AC22" s="8">
        <v>1891.81818181818</v>
      </c>
      <c r="AD22" s="8">
        <v>1871.818</v>
      </c>
      <c r="AE22" s="8">
        <v>1798.72727272727</v>
      </c>
      <c r="AF22" s="8">
        <v>1791.81818181818</v>
      </c>
      <c r="AG22" s="9">
        <v>1807.44</v>
      </c>
      <c r="AH22" s="8">
        <v>1773.07692307692</v>
      </c>
      <c r="AI22" s="10">
        <v>-13.02632707314982</v>
      </c>
      <c r="AJ22" s="10">
        <v>-1.9012015294051332</v>
      </c>
    </row>
    <row r="23" ht="15.0" customHeight="1">
      <c r="A23" s="7" t="s">
        <v>23</v>
      </c>
      <c r="B23" s="8">
        <v>244.91833333333335</v>
      </c>
      <c r="C23" s="8">
        <v>210.19833333333298</v>
      </c>
      <c r="D23" s="8">
        <v>227.301587301587</v>
      </c>
      <c r="E23" s="8">
        <v>183.367346938776</v>
      </c>
      <c r="F23" s="8">
        <v>144.13919413919416</v>
      </c>
      <c r="G23" s="8">
        <v>140.178571428571</v>
      </c>
      <c r="H23" s="8">
        <v>153.608058608059</v>
      </c>
      <c r="I23" s="8">
        <v>175.0</v>
      </c>
      <c r="J23" s="8">
        <v>168.095238095238</v>
      </c>
      <c r="K23" s="8">
        <v>158.0</v>
      </c>
      <c r="L23" s="8">
        <v>168.482727272727</v>
      </c>
      <c r="M23" s="8">
        <v>264.3246187363835</v>
      </c>
      <c r="N23" s="8">
        <v>239.285714285714</v>
      </c>
      <c r="O23" s="8">
        <v>215.0</v>
      </c>
      <c r="P23" s="8">
        <v>232.7380952380952</v>
      </c>
      <c r="Q23" s="8">
        <v>247.959183673469</v>
      </c>
      <c r="R23" s="8">
        <v>259.58078958079</v>
      </c>
      <c r="S23" s="8">
        <v>270.0</v>
      </c>
      <c r="T23" s="8">
        <v>289.177489177489</v>
      </c>
      <c r="U23" s="8">
        <v>301.818181818182</v>
      </c>
      <c r="V23" s="8">
        <v>322.743764172336</v>
      </c>
      <c r="W23" s="8">
        <v>303.333333333333</v>
      </c>
      <c r="X23" s="8">
        <v>296.73721340388</v>
      </c>
      <c r="Y23" s="8">
        <v>261.224489795918</v>
      </c>
      <c r="Z23" s="8">
        <v>264.285714285714</v>
      </c>
      <c r="AA23" s="8">
        <v>262.741228070175</v>
      </c>
      <c r="AB23" s="8">
        <v>259.047619047619</v>
      </c>
      <c r="AC23" s="8">
        <v>190.83333333333331</v>
      </c>
      <c r="AD23" s="8">
        <v>178.0</v>
      </c>
      <c r="AE23" s="8">
        <v>160.833333333333</v>
      </c>
      <c r="AF23" s="8">
        <v>140.833333333333</v>
      </c>
      <c r="AG23" s="9">
        <v>175.03</v>
      </c>
      <c r="AH23" s="8">
        <v>161.825396825397</v>
      </c>
      <c r="AI23" s="10">
        <v>-49.85948148668587</v>
      </c>
      <c r="AJ23" s="10">
        <v>-7.544194237903784</v>
      </c>
    </row>
    <row r="24" ht="15.0" customHeight="1">
      <c r="A24" s="7" t="s">
        <v>24</v>
      </c>
      <c r="B24" s="8">
        <v>275.155</v>
      </c>
      <c r="C24" s="8">
        <v>275.6699999999995</v>
      </c>
      <c r="D24" s="8">
        <v>275.86206896551727</v>
      </c>
      <c r="E24" s="8">
        <v>288.71100164203614</v>
      </c>
      <c r="F24" s="8">
        <v>299.42528735632186</v>
      </c>
      <c r="G24" s="8">
        <v>295.01915708812265</v>
      </c>
      <c r="H24" s="8">
        <v>288.5536398467433</v>
      </c>
      <c r="I24" s="8">
        <v>245.17199999999997</v>
      </c>
      <c r="J24" s="8">
        <v>279.741379310345</v>
      </c>
      <c r="K24" s="8">
        <v>255.85</v>
      </c>
      <c r="L24" s="8">
        <v>250.056666666667</v>
      </c>
      <c r="M24" s="8">
        <v>340.3097620770035</v>
      </c>
      <c r="N24" s="8">
        <v>373.10344827586204</v>
      </c>
      <c r="O24" s="8">
        <v>379.967159277504</v>
      </c>
      <c r="P24" s="8">
        <v>279.42528735632186</v>
      </c>
      <c r="Q24" s="8">
        <v>287.8951149425288</v>
      </c>
      <c r="R24" s="8">
        <v>282.0977011494253</v>
      </c>
      <c r="S24" s="8">
        <v>260.344827586207</v>
      </c>
      <c r="T24" s="8">
        <v>255.747126436782</v>
      </c>
      <c r="U24" s="8">
        <v>258.62068965517244</v>
      </c>
      <c r="V24" s="8">
        <v>247.5095785440613</v>
      </c>
      <c r="W24" s="8">
        <v>260.344827586207</v>
      </c>
      <c r="X24" s="8">
        <v>263.8505747126437</v>
      </c>
      <c r="Y24" s="8">
        <v>280.28735632183907</v>
      </c>
      <c r="Z24" s="8">
        <v>280.28735632183907</v>
      </c>
      <c r="AA24" s="8">
        <v>274.379310344828</v>
      </c>
      <c r="AB24" s="8">
        <v>270.93103448275866</v>
      </c>
      <c r="AC24" s="8">
        <v>294.166666666667</v>
      </c>
      <c r="AD24" s="8">
        <v>304.166666666667</v>
      </c>
      <c r="AE24" s="8">
        <v>344.1666666666667</v>
      </c>
      <c r="AF24" s="8">
        <v>344.666667</v>
      </c>
      <c r="AG24" s="9">
        <v>321.82</v>
      </c>
      <c r="AH24" s="8">
        <v>285.970996216898</v>
      </c>
      <c r="AI24" s="10">
        <v>15.539365344598115</v>
      </c>
      <c r="AJ24" s="10">
        <v>-11.139458014760418</v>
      </c>
    </row>
    <row r="25" ht="15.0" customHeight="1">
      <c r="A25" s="7" t="s">
        <v>25</v>
      </c>
      <c r="B25" s="8">
        <v>248.69333333333333</v>
      </c>
      <c r="C25" s="8">
        <v>264.23966666666604</v>
      </c>
      <c r="D25" s="8">
        <v>308.4051724137931</v>
      </c>
      <c r="E25" s="8">
        <v>264.5748100526008</v>
      </c>
      <c r="F25" s="8">
        <v>268.620689655172</v>
      </c>
      <c r="G25" s="8">
        <v>273.913177339901</v>
      </c>
      <c r="H25" s="8">
        <v>265.747126436782</v>
      </c>
      <c r="I25" s="8">
        <v>254.31000000000006</v>
      </c>
      <c r="J25" s="8">
        <v>248.70689655172418</v>
      </c>
      <c r="K25" s="8">
        <v>226.0</v>
      </c>
      <c r="L25" s="8">
        <v>211.6825</v>
      </c>
      <c r="M25" s="8">
        <v>270.22841493061674</v>
      </c>
      <c r="N25" s="8">
        <v>289.2241379310345</v>
      </c>
      <c r="O25" s="8">
        <v>235.632183908046</v>
      </c>
      <c r="P25" s="8">
        <v>217.3850574712644</v>
      </c>
      <c r="Q25" s="8">
        <v>245.6896551724138</v>
      </c>
      <c r="R25" s="8">
        <v>254.02298850574718</v>
      </c>
      <c r="S25" s="8">
        <v>251.14942528735637</v>
      </c>
      <c r="T25" s="8">
        <v>253.69458128078819</v>
      </c>
      <c r="U25" s="8">
        <v>254.59770114942526</v>
      </c>
      <c r="V25" s="8">
        <v>224.64080459770116</v>
      </c>
      <c r="W25" s="8">
        <v>251.14942528735637</v>
      </c>
      <c r="X25" s="8">
        <v>243.57366771159874</v>
      </c>
      <c r="Y25" s="8">
        <v>225.47208538587847</v>
      </c>
      <c r="Z25" s="8">
        <v>225.47208538587847</v>
      </c>
      <c r="AA25" s="8">
        <v>229.39831104855736</v>
      </c>
      <c r="AB25" s="8">
        <v>230.827586206897</v>
      </c>
      <c r="AC25" s="8">
        <v>240.39408866995078</v>
      </c>
      <c r="AD25" s="8">
        <v>261.3</v>
      </c>
      <c r="AE25" s="8">
        <v>240.39408866995072</v>
      </c>
      <c r="AF25" s="8">
        <v>274.088669951</v>
      </c>
      <c r="AG25" s="9">
        <v>228.32</v>
      </c>
      <c r="AH25" s="8">
        <v>211.21367719771618</v>
      </c>
      <c r="AI25" s="10">
        <v>-5.977154250329099</v>
      </c>
      <c r="AJ25" s="10">
        <v>-7.492257709479596</v>
      </c>
    </row>
    <row r="26" ht="15.0" customHeight="1">
      <c r="A26" s="7" t="s">
        <v>26</v>
      </c>
      <c r="B26" s="8">
        <v>266.845</v>
      </c>
      <c r="C26" s="12">
        <v>270.88</v>
      </c>
      <c r="D26" s="8">
        <v>275.86206896551727</v>
      </c>
      <c r="E26" s="8">
        <v>296.7432950191571</v>
      </c>
      <c r="F26" s="8">
        <v>300.551724137931</v>
      </c>
      <c r="G26" s="8">
        <v>305.862068965517</v>
      </c>
      <c r="H26" s="8">
        <v>293.764367816092</v>
      </c>
      <c r="I26" s="8">
        <v>268.96400000000006</v>
      </c>
      <c r="J26" s="8">
        <v>275.86206896551727</v>
      </c>
      <c r="K26" s="8">
        <v>268.96551724137936</v>
      </c>
      <c r="L26" s="8">
        <v>259.482</v>
      </c>
      <c r="M26" s="8">
        <v>337.91307471264366</v>
      </c>
      <c r="N26" s="8">
        <v>320.0</v>
      </c>
      <c r="O26" s="8">
        <v>328.275862068965</v>
      </c>
      <c r="P26" s="8">
        <v>254.31034482758622</v>
      </c>
      <c r="Q26" s="8">
        <v>265.51724137931035</v>
      </c>
      <c r="R26" s="8">
        <v>260.91954022988506</v>
      </c>
      <c r="S26" s="8">
        <v>258.62068965517244</v>
      </c>
      <c r="T26" s="8">
        <v>252.8735632183908</v>
      </c>
      <c r="U26" s="8">
        <v>241.3793103448276</v>
      </c>
      <c r="V26" s="8">
        <v>236.0153256704981</v>
      </c>
      <c r="W26" s="8">
        <v>258.62068965517244</v>
      </c>
      <c r="X26" s="8">
        <v>255.74712643678163</v>
      </c>
      <c r="Y26" s="8">
        <v>248.2758620689655</v>
      </c>
      <c r="Z26" s="8">
        <v>248.2758620689655</v>
      </c>
      <c r="AA26" s="8">
        <v>228.44827586206895</v>
      </c>
      <c r="AB26" s="8">
        <v>224.13793103448276</v>
      </c>
      <c r="AC26" s="8">
        <v>232.75862068965517</v>
      </c>
      <c r="AD26" s="8">
        <v>232.02</v>
      </c>
      <c r="AE26" s="8">
        <v>232.75862068965517</v>
      </c>
      <c r="AF26" s="8">
        <v>277.58620689655</v>
      </c>
      <c r="AG26" s="9">
        <v>249.56</v>
      </c>
      <c r="AH26" s="8">
        <v>274.045388647262</v>
      </c>
      <c r="AI26" s="10">
        <v>16.11338707294703</v>
      </c>
      <c r="AJ26" s="10">
        <v>9.811423564378094</v>
      </c>
    </row>
    <row r="27" ht="15.0" customHeight="1">
      <c r="A27" s="7" t="s">
        <v>27</v>
      </c>
      <c r="B27" s="8">
        <v>356.18499999999995</v>
      </c>
      <c r="C27" s="8">
        <v>325.555833333333</v>
      </c>
      <c r="D27" s="8">
        <v>319.0476190476191</v>
      </c>
      <c r="E27" s="8">
        <v>295.0</v>
      </c>
      <c r="F27" s="8">
        <v>337.916666666667</v>
      </c>
      <c r="G27" s="8">
        <v>334.583333333333</v>
      </c>
      <c r="H27" s="9">
        <v>336.25</v>
      </c>
      <c r="I27" s="8">
        <v>390.83500000000004</v>
      </c>
      <c r="J27" s="8">
        <v>391.25</v>
      </c>
      <c r="K27" s="8">
        <v>389.833333333333</v>
      </c>
      <c r="L27" s="8">
        <v>389.833333333333</v>
      </c>
      <c r="M27" s="8">
        <v>372.3962861006471</v>
      </c>
      <c r="N27" s="8">
        <v>359.5833333333333</v>
      </c>
      <c r="O27" s="8">
        <v>375.0</v>
      </c>
      <c r="P27" s="8">
        <v>291.66666666666663</v>
      </c>
      <c r="Q27" s="8">
        <v>308.917748917749</v>
      </c>
      <c r="R27" s="8">
        <v>320.038314176245</v>
      </c>
      <c r="S27" s="8">
        <v>394.44</v>
      </c>
      <c r="T27" s="8">
        <v>397.222222222222</v>
      </c>
      <c r="U27" s="8">
        <v>403.333333333333</v>
      </c>
      <c r="V27" s="8">
        <v>427.0</v>
      </c>
      <c r="W27" s="8">
        <v>394.444444444444</v>
      </c>
      <c r="X27" s="8">
        <v>381.818181818182</v>
      </c>
      <c r="Y27" s="8">
        <v>390.47619047619</v>
      </c>
      <c r="Z27" s="8">
        <v>390.47619047619</v>
      </c>
      <c r="AA27" s="8">
        <v>374.074074074074</v>
      </c>
      <c r="AB27" s="8">
        <v>378.571428571429</v>
      </c>
      <c r="AC27" s="8">
        <v>381.25</v>
      </c>
      <c r="AD27" s="8">
        <v>383.289</v>
      </c>
      <c r="AE27" s="8">
        <v>381.25</v>
      </c>
      <c r="AF27" s="8">
        <v>350.25</v>
      </c>
      <c r="AG27" s="9">
        <v>325.0</v>
      </c>
      <c r="AH27" s="8">
        <v>333.55555555555554</v>
      </c>
      <c r="AI27" s="10">
        <v>-21.88394483476451</v>
      </c>
      <c r="AJ27" s="10">
        <v>2.632478632478629</v>
      </c>
    </row>
    <row r="28" ht="15.0" customHeight="1">
      <c r="A28" s="7" t="s">
        <v>28</v>
      </c>
      <c r="B28" s="8">
        <v>270.7966666666666</v>
      </c>
      <c r="C28" s="8">
        <v>268.036</v>
      </c>
      <c r="D28" s="8">
        <v>257.482993197279</v>
      </c>
      <c r="E28" s="8">
        <v>275.213675213675</v>
      </c>
      <c r="F28" s="8">
        <v>292.051282051282</v>
      </c>
      <c r="G28" s="8">
        <v>292.757020757021</v>
      </c>
      <c r="H28" s="12">
        <v>320.55</v>
      </c>
      <c r="I28" s="8">
        <v>305.555</v>
      </c>
      <c r="J28" s="8">
        <v>278.711080586081</v>
      </c>
      <c r="K28" s="8">
        <v>285.12</v>
      </c>
      <c r="L28" s="8">
        <v>276.667</v>
      </c>
      <c r="M28" s="8">
        <v>277.539436827363</v>
      </c>
      <c r="N28" s="8">
        <v>287.79761904761904</v>
      </c>
      <c r="O28" s="8">
        <v>297.142857142857</v>
      </c>
      <c r="P28" s="8">
        <v>299.03846153846155</v>
      </c>
      <c r="Q28" s="8">
        <v>285.7142857142857</v>
      </c>
      <c r="R28" s="8">
        <v>324.613481756339</v>
      </c>
      <c r="S28" s="8">
        <v>372.930283224401</v>
      </c>
      <c r="T28" s="8">
        <v>384.214285714286</v>
      </c>
      <c r="U28" s="8">
        <v>397.916666666667</v>
      </c>
      <c r="V28" s="8">
        <v>377.2166105499439</v>
      </c>
      <c r="W28" s="8">
        <v>228.133903133903</v>
      </c>
      <c r="X28" s="8">
        <v>303.21449792038</v>
      </c>
      <c r="Y28" s="8">
        <v>250.0</v>
      </c>
      <c r="Z28" s="8">
        <v>210.47619047619</v>
      </c>
      <c r="AA28" s="8">
        <v>218.333333333333</v>
      </c>
      <c r="AB28" s="8">
        <v>200.904761904762</v>
      </c>
      <c r="AC28" s="8">
        <v>195.918367346939</v>
      </c>
      <c r="AD28" s="8">
        <v>185.918571428571</v>
      </c>
      <c r="AE28" s="8">
        <v>115.918367346939</v>
      </c>
      <c r="AF28" s="8">
        <v>105.918367346939</v>
      </c>
      <c r="AG28" s="9">
        <v>108.03</v>
      </c>
      <c r="AH28" s="8">
        <v>149.942871885596</v>
      </c>
      <c r="AI28" s="10">
        <v>-60.250193736963396</v>
      </c>
      <c r="AJ28" s="10">
        <v>38.79743764287327</v>
      </c>
    </row>
    <row r="29" ht="15.0" customHeight="1">
      <c r="A29" s="7" t="s">
        <v>29</v>
      </c>
      <c r="B29" s="8">
        <v>259.25</v>
      </c>
      <c r="C29" s="8">
        <v>267.389</v>
      </c>
      <c r="D29" s="8">
        <v>285.20833333333337</v>
      </c>
      <c r="E29" s="8">
        <v>283.333333333333</v>
      </c>
      <c r="F29" s="8">
        <v>323.2291666666667</v>
      </c>
      <c r="G29" s="8">
        <v>332.083333333333</v>
      </c>
      <c r="H29" s="8">
        <v>357.2916666666667</v>
      </c>
      <c r="I29" s="8">
        <v>327.78625</v>
      </c>
      <c r="J29" s="8">
        <v>280.916666666667</v>
      </c>
      <c r="K29" s="8">
        <v>227.78615991851285</v>
      </c>
      <c r="L29" s="8">
        <v>214.723846153846</v>
      </c>
      <c r="M29" s="8">
        <v>257.5859788359789</v>
      </c>
      <c r="N29" s="8">
        <v>242.371794871795</v>
      </c>
      <c r="O29" s="8">
        <v>254.030501089325</v>
      </c>
      <c r="P29" s="8">
        <v>399.2559523809524</v>
      </c>
      <c r="Q29" s="8">
        <v>405.072463768116</v>
      </c>
      <c r="R29" s="8">
        <v>466.623376623377</v>
      </c>
      <c r="S29" s="8">
        <v>488.110367892977</v>
      </c>
      <c r="T29" s="8">
        <v>467.933810375671</v>
      </c>
      <c r="U29" s="8">
        <v>466.875</v>
      </c>
      <c r="V29" s="8">
        <v>465.51385274344</v>
      </c>
      <c r="W29" s="8">
        <v>388.110367892977</v>
      </c>
      <c r="X29" s="8">
        <v>268.4904342700445</v>
      </c>
      <c r="Y29" s="8">
        <v>256.666666666667</v>
      </c>
      <c r="Z29" s="8">
        <v>276.666666666667</v>
      </c>
      <c r="AA29" s="8">
        <v>277.825261158595</v>
      </c>
      <c r="AB29" s="8">
        <v>266.770186335404</v>
      </c>
      <c r="AC29" s="8">
        <v>267.959183673469</v>
      </c>
      <c r="AD29" s="8">
        <v>256.958571428571</v>
      </c>
      <c r="AE29" s="8">
        <v>207.959183673469</v>
      </c>
      <c r="AF29" s="8">
        <v>167.959183673469</v>
      </c>
      <c r="AG29" s="9">
        <v>148.61</v>
      </c>
      <c r="AH29" s="8">
        <v>158.31</v>
      </c>
      <c r="AI29" s="10">
        <v>-65.99241911555963</v>
      </c>
      <c r="AJ29" s="10">
        <v>6.527151604871804</v>
      </c>
    </row>
    <row r="30" ht="15.0" customHeight="1">
      <c r="A30" s="7" t="s">
        <v>30</v>
      </c>
      <c r="B30" s="8">
        <v>1375.51</v>
      </c>
      <c r="C30" s="8">
        <v>1348.39</v>
      </c>
      <c r="D30" s="8">
        <v>1350.0</v>
      </c>
      <c r="E30" s="8">
        <v>1378.37166666667</v>
      </c>
      <c r="F30" s="8">
        <v>1362.07810167523</v>
      </c>
      <c r="G30" s="8">
        <v>1428.225</v>
      </c>
      <c r="H30" s="8">
        <v>1450.0</v>
      </c>
      <c r="I30" s="8">
        <v>1450.6</v>
      </c>
      <c r="J30" s="8">
        <v>1350.0</v>
      </c>
      <c r="K30" s="8">
        <v>1312.0</v>
      </c>
      <c r="L30" s="8">
        <v>1325.0</v>
      </c>
      <c r="M30" s="8">
        <v>1185.0</v>
      </c>
      <c r="N30" s="8">
        <v>1102.1505376344087</v>
      </c>
      <c r="O30" s="8">
        <v>1201.7094017094</v>
      </c>
      <c r="P30" s="8">
        <v>1243.2795698924733</v>
      </c>
      <c r="Q30" s="8">
        <v>972.3502304147465</v>
      </c>
      <c r="R30" s="8">
        <v>1061.2903225806451</v>
      </c>
      <c r="S30" s="8">
        <v>974.75</v>
      </c>
      <c r="T30" s="8">
        <v>1013.33333333333</v>
      </c>
      <c r="U30" s="8">
        <v>1120.0</v>
      </c>
      <c r="V30" s="8">
        <v>1150.0</v>
      </c>
      <c r="W30" s="8">
        <v>1137.5</v>
      </c>
      <c r="X30" s="8">
        <v>962.8571428571428</v>
      </c>
      <c r="Y30" s="8">
        <v>1102.1505376344087</v>
      </c>
      <c r="Z30" s="8">
        <v>1028.225806451613</v>
      </c>
      <c r="AA30" s="8">
        <v>1166.66666666667</v>
      </c>
      <c r="AB30" s="8">
        <v>1155.55555555556</v>
      </c>
      <c r="AC30" s="8">
        <v>1177.77777777778</v>
      </c>
      <c r="AD30" s="8">
        <v>1200.78</v>
      </c>
      <c r="AE30" s="8">
        <v>1277.777777777778</v>
      </c>
      <c r="AF30" s="8">
        <v>1300.12</v>
      </c>
      <c r="AG30" s="9">
        <v>1270.0</v>
      </c>
      <c r="AH30" s="8">
        <v>1302.54</v>
      </c>
      <c r="AI30" s="10">
        <v>13.264347826086953</v>
      </c>
      <c r="AJ30" s="10">
        <v>2.5622047244094457</v>
      </c>
    </row>
    <row r="31" ht="15.0" customHeight="1">
      <c r="A31" s="7" t="s">
        <v>31</v>
      </c>
      <c r="B31" s="8">
        <v>730.6</v>
      </c>
      <c r="C31" s="8">
        <v>750.0</v>
      </c>
      <c r="D31" s="8">
        <v>761.36</v>
      </c>
      <c r="E31" s="8">
        <v>769.443333333333</v>
      </c>
      <c r="F31" s="8">
        <v>771.322046740064</v>
      </c>
      <c r="G31" s="8">
        <v>771.665</v>
      </c>
      <c r="H31" s="8">
        <v>783.885</v>
      </c>
      <c r="I31" s="8">
        <v>787.5</v>
      </c>
      <c r="J31" s="8">
        <v>778.8</v>
      </c>
      <c r="K31" s="8">
        <v>722.2222222222223</v>
      </c>
      <c r="L31" s="8">
        <v>722.2199999999999</v>
      </c>
      <c r="M31" s="8">
        <v>808.3333333333334</v>
      </c>
      <c r="N31" s="8">
        <v>883.333333333333</v>
      </c>
      <c r="O31" s="8">
        <v>902.83333333333</v>
      </c>
      <c r="P31" s="8">
        <v>810.0000000000001</v>
      </c>
      <c r="Q31" s="8">
        <v>813.5416666666666</v>
      </c>
      <c r="R31" s="8">
        <v>897.2222222222223</v>
      </c>
      <c r="S31" s="8">
        <v>892.708333333333</v>
      </c>
      <c r="T31" s="8">
        <v>834.722222222222</v>
      </c>
      <c r="U31" s="8">
        <v>875.0</v>
      </c>
      <c r="V31" s="8">
        <v>883.333333333333</v>
      </c>
      <c r="W31" s="8">
        <v>729.1666666666667</v>
      </c>
      <c r="X31" s="8">
        <v>740.833333333333</v>
      </c>
      <c r="Y31" s="8">
        <v>744.4444444444445</v>
      </c>
      <c r="Z31" s="8">
        <v>741.666666666667</v>
      </c>
      <c r="AA31" s="12">
        <v>747.55</v>
      </c>
      <c r="AB31" s="8">
        <v>750.0</v>
      </c>
      <c r="AC31" s="8">
        <v>800.0</v>
      </c>
      <c r="AD31" s="8">
        <v>800.0</v>
      </c>
      <c r="AE31" s="8">
        <v>800.3914</v>
      </c>
      <c r="AF31" s="8">
        <v>800.0</v>
      </c>
      <c r="AG31" s="9">
        <v>845.33</v>
      </c>
      <c r="AH31" s="8">
        <v>850.0</v>
      </c>
      <c r="AI31" s="10">
        <v>-3.7735849056603445</v>
      </c>
      <c r="AJ31" s="10">
        <v>0.5524469733713413</v>
      </c>
    </row>
    <row r="32" ht="15.0" customHeight="1">
      <c r="A32" s="7" t="s">
        <v>32</v>
      </c>
      <c r="B32" s="8">
        <v>184.58</v>
      </c>
      <c r="C32" s="8">
        <v>185.69875</v>
      </c>
      <c r="D32" s="8">
        <v>188.35</v>
      </c>
      <c r="E32" s="8">
        <v>189.992222222222</v>
      </c>
      <c r="F32" s="8">
        <v>188.53621555462</v>
      </c>
      <c r="G32" s="8">
        <v>194.115</v>
      </c>
      <c r="H32" s="8">
        <v>197.98</v>
      </c>
      <c r="I32" s="8">
        <v>195.895</v>
      </c>
      <c r="J32" s="8">
        <v>184.559318232788</v>
      </c>
      <c r="K32" s="8">
        <v>175.0</v>
      </c>
      <c r="L32" s="8">
        <v>159.704</v>
      </c>
      <c r="M32" s="8">
        <v>263.7801610833821</v>
      </c>
      <c r="N32" s="8">
        <v>286.213786213786</v>
      </c>
      <c r="O32" s="8">
        <v>422.22919937205654</v>
      </c>
      <c r="P32" s="8">
        <v>358.2903491066756</v>
      </c>
      <c r="Q32" s="8">
        <v>389.085557299843</v>
      </c>
      <c r="R32" s="8">
        <v>408.715659340659</v>
      </c>
      <c r="S32" s="8">
        <v>410.495083863505</v>
      </c>
      <c r="T32" s="8">
        <v>412.582995951417</v>
      </c>
      <c r="U32" s="8">
        <v>394.721485411141</v>
      </c>
      <c r="V32" s="8">
        <v>405.156113727542</v>
      </c>
      <c r="W32" s="8">
        <v>350.495083863505</v>
      </c>
      <c r="X32" s="8">
        <v>329.051766946504</v>
      </c>
      <c r="Y32" s="8">
        <v>232.350090385805</v>
      </c>
      <c r="Z32" s="8">
        <v>213.302471338186</v>
      </c>
      <c r="AA32" s="8">
        <v>212.5</v>
      </c>
      <c r="AB32" s="8">
        <v>205.421686746988</v>
      </c>
      <c r="AC32" s="8">
        <v>198.126373626374</v>
      </c>
      <c r="AD32" s="8">
        <v>206.1275</v>
      </c>
      <c r="AE32" s="8">
        <v>186.126373626374</v>
      </c>
      <c r="AF32" s="8">
        <v>177.126373626374</v>
      </c>
      <c r="AG32" s="9">
        <v>208.3</v>
      </c>
      <c r="AH32" s="8">
        <v>204.820261437908</v>
      </c>
      <c r="AI32" s="10">
        <v>-49.44658256455564</v>
      </c>
      <c r="AJ32" s="10">
        <v>-1.6705417964916098</v>
      </c>
    </row>
    <row r="33" ht="15.0" customHeight="1">
      <c r="A33" s="7" t="s">
        <v>33</v>
      </c>
      <c r="B33" s="8">
        <v>93.568333333333</v>
      </c>
      <c r="C33" s="8">
        <v>94.940416666667</v>
      </c>
      <c r="D33" s="8">
        <v>93.405</v>
      </c>
      <c r="E33" s="8">
        <v>99.455333333333</v>
      </c>
      <c r="F33" s="8">
        <v>99.544773579351</v>
      </c>
      <c r="G33" s="8">
        <v>99.485</v>
      </c>
      <c r="H33" s="8">
        <v>93.175</v>
      </c>
      <c r="I33" s="8">
        <v>93.325</v>
      </c>
      <c r="J33" s="8">
        <v>92.63241591898</v>
      </c>
      <c r="K33" s="8">
        <v>89.3</v>
      </c>
      <c r="L33" s="8">
        <v>95.245714285714</v>
      </c>
      <c r="M33" s="8">
        <v>105.388090720159</v>
      </c>
      <c r="N33" s="8">
        <v>105.937758478081</v>
      </c>
      <c r="O33" s="8">
        <v>101.971326164875</v>
      </c>
      <c r="P33" s="8">
        <v>236.1550791424564</v>
      </c>
      <c r="Q33" s="8">
        <v>271.67493796526054</v>
      </c>
      <c r="R33" s="8">
        <v>308.594470046083</v>
      </c>
      <c r="S33" s="8">
        <v>293.02398989899</v>
      </c>
      <c r="T33" s="8">
        <v>294.643070489845</v>
      </c>
      <c r="U33" s="8">
        <v>276.396667848281</v>
      </c>
      <c r="V33" s="8">
        <v>264.38381411499694</v>
      </c>
      <c r="W33" s="8">
        <v>245.02398989899</v>
      </c>
      <c r="X33" s="8">
        <v>208.822091886608</v>
      </c>
      <c r="Y33" s="8">
        <v>223.118279569892</v>
      </c>
      <c r="Z33" s="8">
        <v>223.11827956989242</v>
      </c>
      <c r="AA33" s="8">
        <v>224.966397849462</v>
      </c>
      <c r="AB33" s="8">
        <v>220.199832425639</v>
      </c>
      <c r="AC33" s="8">
        <v>260.750288018433</v>
      </c>
      <c r="AD33" s="8">
        <v>230.75125</v>
      </c>
      <c r="AE33" s="8">
        <v>260.75028801843314</v>
      </c>
      <c r="AF33" s="8">
        <v>220.750288018433</v>
      </c>
      <c r="AG33" s="9">
        <v>216.02</v>
      </c>
      <c r="AH33" s="8">
        <v>185.522875816993</v>
      </c>
      <c r="AI33" s="10">
        <v>-29.82820206372483</v>
      </c>
      <c r="AJ33" s="10">
        <v>-14.117731776227666</v>
      </c>
    </row>
    <row r="34" ht="15.0" customHeight="1">
      <c r="A34" s="7" t="s">
        <v>34</v>
      </c>
      <c r="B34" s="8">
        <v>877.635</v>
      </c>
      <c r="C34" s="8">
        <v>885.0</v>
      </c>
      <c r="D34" s="13">
        <v>897.5</v>
      </c>
      <c r="E34" s="8">
        <v>891.666666666667</v>
      </c>
      <c r="F34" s="8">
        <v>892.74732289301</v>
      </c>
      <c r="G34" s="8">
        <v>905.0</v>
      </c>
      <c r="H34" s="8">
        <v>925.0</v>
      </c>
      <c r="I34" s="13">
        <v>926.67</v>
      </c>
      <c r="J34" s="8">
        <v>924.55</v>
      </c>
      <c r="K34" s="8">
        <v>866.6666666666666</v>
      </c>
      <c r="L34" s="8">
        <v>850.548571428571</v>
      </c>
      <c r="M34" s="8">
        <v>853.8461538461538</v>
      </c>
      <c r="N34" s="8">
        <v>866.666666666667</v>
      </c>
      <c r="O34" s="8">
        <v>836.734693877551</v>
      </c>
      <c r="P34" s="8">
        <v>900.0</v>
      </c>
      <c r="Q34" s="8">
        <v>928.571428571429</v>
      </c>
      <c r="R34" s="8">
        <v>933.333333333333</v>
      </c>
      <c r="S34" s="8">
        <v>977.777777777778</v>
      </c>
      <c r="T34" s="8">
        <v>976.363636363636</v>
      </c>
      <c r="U34" s="8">
        <v>955.30303030303</v>
      </c>
      <c r="V34" s="8">
        <v>909.8484848484849</v>
      </c>
      <c r="W34" s="8">
        <v>877.7777777777778</v>
      </c>
      <c r="X34" s="8">
        <v>819.0476190476192</v>
      </c>
      <c r="Y34" s="8">
        <v>750.0</v>
      </c>
      <c r="Z34" s="8">
        <v>800.0</v>
      </c>
      <c r="AA34" s="8">
        <v>750.0</v>
      </c>
      <c r="AB34" s="8">
        <v>750.0</v>
      </c>
      <c r="AC34" s="8">
        <v>766.825396825397</v>
      </c>
      <c r="AD34" s="8">
        <v>741.11</v>
      </c>
      <c r="AE34" s="8">
        <v>711.111111111111</v>
      </c>
      <c r="AF34" s="8">
        <v>661.111111111111</v>
      </c>
      <c r="AG34" s="9">
        <v>704.44</v>
      </c>
      <c r="AH34" s="8">
        <v>684.28571428571</v>
      </c>
      <c r="AI34" s="10">
        <v>-24.791245390746276</v>
      </c>
      <c r="AJ34" s="10">
        <v>-2.861036527495605</v>
      </c>
    </row>
    <row r="35" ht="15.0" customHeight="1">
      <c r="A35" s="7" t="s">
        <v>35</v>
      </c>
      <c r="B35" s="8">
        <v>688.285</v>
      </c>
      <c r="C35" s="8">
        <v>689.8325</v>
      </c>
      <c r="D35" s="13">
        <v>692.095</v>
      </c>
      <c r="E35" s="8">
        <v>695.275</v>
      </c>
      <c r="F35" s="8">
        <v>692.638464768049</v>
      </c>
      <c r="G35" s="8">
        <v>695.0</v>
      </c>
      <c r="H35" s="8">
        <v>698.89</v>
      </c>
      <c r="I35" s="8">
        <v>700.33</v>
      </c>
      <c r="J35" s="8">
        <v>690.47619047619</v>
      </c>
      <c r="K35" s="8">
        <v>673.3333333333334</v>
      </c>
      <c r="L35" s="8">
        <v>683.49</v>
      </c>
      <c r="M35" s="8">
        <v>716.666666666667</v>
      </c>
      <c r="N35" s="8">
        <v>924.6031746031746</v>
      </c>
      <c r="O35" s="8">
        <v>928.5714285714286</v>
      </c>
      <c r="P35" s="8">
        <v>1000.0</v>
      </c>
      <c r="Q35" s="8">
        <v>978.968253968254</v>
      </c>
      <c r="R35" s="8">
        <v>997.948717948718</v>
      </c>
      <c r="S35" s="8">
        <v>1048.611111111111</v>
      </c>
      <c r="T35" s="8">
        <v>1084.61904761904</v>
      </c>
      <c r="U35" s="8">
        <v>1077.61904761904</v>
      </c>
      <c r="V35" s="8">
        <v>986.666666666667</v>
      </c>
      <c r="W35" s="8">
        <v>986.1111111111111</v>
      </c>
      <c r="X35" s="8">
        <v>1082.53968253968</v>
      </c>
      <c r="Y35" s="8">
        <v>991.666666666667</v>
      </c>
      <c r="Z35" s="8">
        <v>891.666666666667</v>
      </c>
      <c r="AA35" s="8">
        <v>861.22448979592</v>
      </c>
      <c r="AB35" s="8">
        <v>861.666666666667</v>
      </c>
      <c r="AC35" s="8">
        <v>916.6666666666667</v>
      </c>
      <c r="AD35" s="8">
        <v>896.665</v>
      </c>
      <c r="AE35" s="8">
        <v>916.6666666666667</v>
      </c>
      <c r="AF35" s="8">
        <v>906.666666666667</v>
      </c>
      <c r="AG35" s="9">
        <v>958.33</v>
      </c>
      <c r="AH35" s="8">
        <v>920.15</v>
      </c>
      <c r="AI35" s="10">
        <v>-6.741554054054085</v>
      </c>
      <c r="AJ35" s="10">
        <v>-3.9840138574395105</v>
      </c>
    </row>
    <row r="36" ht="15.0" customHeight="1">
      <c r="A36" s="7" t="s">
        <v>36</v>
      </c>
      <c r="B36" s="8">
        <v>1030.385</v>
      </c>
      <c r="C36" s="8">
        <v>1082.53999999999</v>
      </c>
      <c r="D36" s="8">
        <v>1119.3200000000002</v>
      </c>
      <c r="E36" s="8">
        <v>1000.0</v>
      </c>
      <c r="F36" s="8">
        <v>905.6874788801558</v>
      </c>
      <c r="G36" s="8">
        <v>1025.0</v>
      </c>
      <c r="H36" s="8">
        <v>1026.1100000000001</v>
      </c>
      <c r="I36" s="8">
        <v>1186.25</v>
      </c>
      <c r="J36" s="9">
        <v>1012.9081897516922</v>
      </c>
      <c r="K36" s="8">
        <v>1102.0</v>
      </c>
      <c r="L36" s="8">
        <v>935.0</v>
      </c>
      <c r="M36" s="8">
        <v>822.2222222222223</v>
      </c>
      <c r="N36" s="8">
        <v>950.85</v>
      </c>
      <c r="O36" s="8">
        <v>1000.0</v>
      </c>
      <c r="P36" s="8">
        <v>1008.3333333333334</v>
      </c>
      <c r="Q36" s="8">
        <v>1018.125</v>
      </c>
      <c r="R36" s="8">
        <v>1020.0</v>
      </c>
      <c r="S36" s="8">
        <v>1125.2941176470588</v>
      </c>
      <c r="T36" s="8">
        <v>1100.0</v>
      </c>
      <c r="U36" s="8">
        <v>1100.0</v>
      </c>
      <c r="V36" s="8">
        <v>1000.0</v>
      </c>
      <c r="W36" s="8">
        <v>925.29411764706</v>
      </c>
      <c r="X36" s="8">
        <v>1069.6078431372548</v>
      </c>
      <c r="Y36" s="8">
        <v>900.0</v>
      </c>
      <c r="Z36" s="8">
        <v>1010.0</v>
      </c>
      <c r="AA36" s="8">
        <v>980.0</v>
      </c>
      <c r="AB36" s="8">
        <v>983.33333333333</v>
      </c>
      <c r="AC36" s="8">
        <v>986.66666666667</v>
      </c>
      <c r="AD36" s="8">
        <v>956.66666666667</v>
      </c>
      <c r="AE36" s="8">
        <v>876.66666666667</v>
      </c>
      <c r="AF36" s="8">
        <v>866.66666666667</v>
      </c>
      <c r="AG36" s="9">
        <v>910.0</v>
      </c>
      <c r="AH36" s="8">
        <v>909.52380952381</v>
      </c>
      <c r="AI36" s="10">
        <v>-9.047619047619003</v>
      </c>
      <c r="AJ36" s="10">
        <v>-0.0523286237571458</v>
      </c>
    </row>
    <row r="37" ht="15.0" customHeight="1">
      <c r="A37" s="7" t="s">
        <v>37</v>
      </c>
      <c r="B37" s="8">
        <v>1999.315</v>
      </c>
      <c r="C37" s="8">
        <v>2037.9875</v>
      </c>
      <c r="D37" s="8">
        <v>2045.16</v>
      </c>
      <c r="E37" s="8">
        <v>1933.33333333333</v>
      </c>
      <c r="F37" s="8">
        <v>2014.13826295876</v>
      </c>
      <c r="G37" s="8">
        <v>1958.62</v>
      </c>
      <c r="H37" s="8">
        <v>1880.0</v>
      </c>
      <c r="I37" s="8">
        <v>2002.5</v>
      </c>
      <c r="J37" s="9">
        <v>1965.3788066278462</v>
      </c>
      <c r="K37" s="8">
        <v>1980.0</v>
      </c>
      <c r="L37" s="8">
        <v>1857.14285714285</v>
      </c>
      <c r="M37" s="8">
        <v>1120.0</v>
      </c>
      <c r="N37" s="8">
        <v>1300.0</v>
      </c>
      <c r="O37" s="8">
        <v>1250.0</v>
      </c>
      <c r="P37" s="8">
        <v>1216.4535038635759</v>
      </c>
      <c r="Q37" s="8">
        <v>1162.06896551724</v>
      </c>
      <c r="R37" s="8">
        <v>989.080459770115</v>
      </c>
      <c r="S37" s="8">
        <v>950.0</v>
      </c>
      <c r="T37" s="8">
        <v>1000.0</v>
      </c>
      <c r="U37" s="8">
        <v>966.666666666667</v>
      </c>
      <c r="V37" s="8">
        <v>1025.0</v>
      </c>
      <c r="W37" s="8">
        <v>1050.0</v>
      </c>
      <c r="X37" s="8">
        <v>975.0</v>
      </c>
      <c r="Y37" s="8">
        <v>1055.7471264367816</v>
      </c>
      <c r="Z37" s="8">
        <v>1055.7471264367816</v>
      </c>
      <c r="AA37" s="8">
        <v>1066.6666666666667</v>
      </c>
      <c r="AB37" s="8">
        <v>1055.0</v>
      </c>
      <c r="AC37" s="8">
        <v>1077.77777777778</v>
      </c>
      <c r="AD37" s="8">
        <v>1100.37</v>
      </c>
      <c r="AE37" s="8">
        <v>1177.77777777778</v>
      </c>
      <c r="AF37" s="8">
        <v>1197.77777777778</v>
      </c>
      <c r="AG37" s="9">
        <v>1225.19</v>
      </c>
      <c r="AH37" s="8">
        <v>1275.0</v>
      </c>
      <c r="AI37" s="10">
        <v>24.390243902439025</v>
      </c>
      <c r="AJ37" s="10">
        <v>4.065491882891629</v>
      </c>
    </row>
    <row r="38" ht="15.0" customHeight="1">
      <c r="A38" s="7" t="s">
        <v>38</v>
      </c>
      <c r="B38" s="8">
        <v>1428.57</v>
      </c>
      <c r="C38" s="14">
        <v>1364.2849999999999</v>
      </c>
      <c r="D38" s="8">
        <v>1300.0</v>
      </c>
      <c r="E38" s="8">
        <v>1333.3333333333333</v>
      </c>
      <c r="F38" s="8">
        <v>1255.1</v>
      </c>
      <c r="G38" s="8">
        <v>1300.0</v>
      </c>
      <c r="H38" s="8">
        <v>1314.28</v>
      </c>
      <c r="I38" s="8">
        <v>1300.0</v>
      </c>
      <c r="J38" s="9">
        <v>1279.8660603742303</v>
      </c>
      <c r="K38" s="8">
        <v>1100.0</v>
      </c>
      <c r="L38" s="8">
        <v>1000.0</v>
      </c>
      <c r="M38" s="8">
        <v>1000.0</v>
      </c>
      <c r="N38" s="8">
        <v>1100.0</v>
      </c>
      <c r="O38" s="8">
        <v>1133.33333333333</v>
      </c>
      <c r="P38" s="8">
        <v>1000.0</v>
      </c>
      <c r="Q38" s="8">
        <v>1177.77777777778</v>
      </c>
      <c r="R38" s="8">
        <v>1200.0</v>
      </c>
      <c r="S38" s="8">
        <v>1166.6666666666667</v>
      </c>
      <c r="T38" s="8">
        <v>1125.0</v>
      </c>
      <c r="U38" s="8">
        <v>1128.968253968254</v>
      </c>
      <c r="V38" s="8">
        <v>1000.0</v>
      </c>
      <c r="W38" s="8">
        <v>1083.3333333333333</v>
      </c>
      <c r="X38" s="8">
        <v>1062.5</v>
      </c>
      <c r="Y38" s="8">
        <v>1157.14285714286</v>
      </c>
      <c r="Z38" s="8">
        <v>1100.0</v>
      </c>
      <c r="AA38" s="8">
        <v>1200.0</v>
      </c>
      <c r="AB38" s="12">
        <v>1212.09</v>
      </c>
      <c r="AC38" s="8">
        <v>1253.0</v>
      </c>
      <c r="AD38" s="8">
        <v>1270.0</v>
      </c>
      <c r="AE38" s="8">
        <v>1300.0</v>
      </c>
      <c r="AF38" s="8">
        <v>1302.56</v>
      </c>
      <c r="AG38" s="9">
        <v>1300.0</v>
      </c>
      <c r="AH38" s="8">
        <v>1288.5</v>
      </c>
      <c r="AI38" s="10">
        <v>28.849999999999998</v>
      </c>
      <c r="AJ38" s="10">
        <v>-0.8846153846153846</v>
      </c>
    </row>
    <row r="39" ht="15.0" customHeight="1">
      <c r="A39" s="7" t="s">
        <v>39</v>
      </c>
      <c r="B39" s="8">
        <v>717.98</v>
      </c>
      <c r="C39" s="13">
        <v>710.0</v>
      </c>
      <c r="D39" s="8">
        <v>766.665</v>
      </c>
      <c r="E39" s="8">
        <v>833.33</v>
      </c>
      <c r="F39" s="8">
        <v>754.506545799134</v>
      </c>
      <c r="G39" s="8">
        <v>741.665</v>
      </c>
      <c r="H39" s="8">
        <v>766.665</v>
      </c>
      <c r="I39" s="8">
        <v>833.33</v>
      </c>
      <c r="J39" s="9">
        <v>771.9333736104061</v>
      </c>
      <c r="K39" s="8">
        <v>833.3333333333334</v>
      </c>
      <c r="L39" s="8">
        <v>833.33</v>
      </c>
      <c r="M39" s="8">
        <v>909.09090909091</v>
      </c>
      <c r="N39" s="8">
        <v>900.0</v>
      </c>
      <c r="O39" s="8">
        <v>900.0</v>
      </c>
      <c r="P39" s="8">
        <v>1000.0</v>
      </c>
      <c r="Q39" s="8">
        <v>906.666666666667</v>
      </c>
      <c r="R39" s="8">
        <v>1029.91452991453</v>
      </c>
      <c r="S39" s="8">
        <v>987.212121212121</v>
      </c>
      <c r="T39" s="8">
        <v>941.269841269841</v>
      </c>
      <c r="U39" s="8">
        <v>986.825396825397</v>
      </c>
      <c r="V39" s="8">
        <v>1033.33333333333</v>
      </c>
      <c r="W39" s="8">
        <v>971.212121212121</v>
      </c>
      <c r="X39" s="8">
        <v>916.36363636364</v>
      </c>
      <c r="Y39" s="8">
        <v>854.248366013072</v>
      </c>
      <c r="Z39" s="8">
        <v>844.444444444444</v>
      </c>
      <c r="AA39" s="8">
        <v>834.92063492063</v>
      </c>
      <c r="AB39" s="12">
        <v>822.34</v>
      </c>
      <c r="AC39" s="8">
        <v>833.3333333333334</v>
      </c>
      <c r="AD39" s="8">
        <v>818.9</v>
      </c>
      <c r="AE39" s="8">
        <v>833.3333333333334</v>
      </c>
      <c r="AF39" s="8">
        <v>840.333333333333</v>
      </c>
      <c r="AG39" s="9">
        <v>875.0</v>
      </c>
      <c r="AH39" s="12">
        <v>857.02</v>
      </c>
      <c r="AI39" s="10">
        <v>-17.06258064516103</v>
      </c>
      <c r="AJ39" s="10">
        <v>-2.054857142857145</v>
      </c>
    </row>
    <row r="40" ht="15.0" customHeight="1">
      <c r="A40" s="7" t="s">
        <v>40</v>
      </c>
      <c r="B40" s="8">
        <v>501.48</v>
      </c>
      <c r="C40" s="8">
        <v>497.77</v>
      </c>
      <c r="D40" s="8">
        <v>490.33</v>
      </c>
      <c r="E40" s="8">
        <v>508.51</v>
      </c>
      <c r="F40" s="8">
        <v>490.67</v>
      </c>
      <c r="G40" s="8">
        <v>497.33</v>
      </c>
      <c r="H40" s="8">
        <v>508.44</v>
      </c>
      <c r="I40" s="8">
        <v>500.0</v>
      </c>
      <c r="J40" s="9">
        <v>497.7</v>
      </c>
      <c r="K40" s="9">
        <v>498.07</v>
      </c>
      <c r="L40" s="8">
        <v>473.637272727273</v>
      </c>
      <c r="M40" s="8">
        <v>536.2962962962962</v>
      </c>
      <c r="N40" s="8">
        <v>541.3333333333334</v>
      </c>
      <c r="O40" s="8">
        <v>558.518518518519</v>
      </c>
      <c r="P40" s="8">
        <v>596.6666666666666</v>
      </c>
      <c r="Q40" s="8">
        <v>604.8484848484849</v>
      </c>
      <c r="R40" s="8">
        <v>600.0</v>
      </c>
      <c r="S40" s="8">
        <v>588.8888888888888</v>
      </c>
      <c r="T40" s="8">
        <v>604.4444444444445</v>
      </c>
      <c r="U40" s="8">
        <v>626.6666666666666</v>
      </c>
      <c r="V40" s="8">
        <v>629.166666666667</v>
      </c>
      <c r="W40" s="8">
        <v>588.8888888888888</v>
      </c>
      <c r="X40" s="8">
        <v>575.7575757575758</v>
      </c>
      <c r="Y40" s="8">
        <v>507.142857142857</v>
      </c>
      <c r="Z40" s="8">
        <v>517.142857142857</v>
      </c>
      <c r="AA40" s="8">
        <v>490.476190476191</v>
      </c>
      <c r="AB40" s="8">
        <v>477.285714285714</v>
      </c>
      <c r="AC40" s="8">
        <v>455.0</v>
      </c>
      <c r="AD40" s="8">
        <v>424.99875</v>
      </c>
      <c r="AE40" s="8">
        <v>455.0</v>
      </c>
      <c r="AF40" s="8">
        <v>445.0</v>
      </c>
      <c r="AG40" s="9">
        <v>475.33</v>
      </c>
      <c r="AH40" s="8">
        <v>479.29824561403507</v>
      </c>
      <c r="AI40" s="10">
        <v>-23.820146392471283</v>
      </c>
      <c r="AJ40" s="10">
        <v>0.8348401350714417</v>
      </c>
    </row>
    <row r="41" ht="15.0" customHeight="1">
      <c r="A41" s="7" t="s">
        <v>41</v>
      </c>
      <c r="B41" s="8">
        <v>147.6</v>
      </c>
      <c r="C41" s="8">
        <v>158.92</v>
      </c>
      <c r="D41" s="8">
        <v>144.29</v>
      </c>
      <c r="E41" s="8">
        <v>150.03</v>
      </c>
      <c r="F41" s="8">
        <v>161.25</v>
      </c>
      <c r="G41" s="8">
        <v>155.95</v>
      </c>
      <c r="H41" s="8">
        <v>153.27</v>
      </c>
      <c r="I41" s="8">
        <v>156.58</v>
      </c>
      <c r="J41" s="9">
        <v>143.96</v>
      </c>
      <c r="K41" s="9">
        <v>156.18</v>
      </c>
      <c r="L41" s="8">
        <v>136.750714285714</v>
      </c>
      <c r="M41" s="8">
        <v>121.02707749766572</v>
      </c>
      <c r="N41" s="8">
        <v>109.69387755102039</v>
      </c>
      <c r="O41" s="8">
        <v>111.48056923918993</v>
      </c>
      <c r="P41" s="8">
        <v>125.51020408163265</v>
      </c>
      <c r="Q41" s="8">
        <v>123.1489774593223</v>
      </c>
      <c r="R41" s="8">
        <v>130.7345160286337</v>
      </c>
      <c r="S41" s="8">
        <v>126.1904761904762</v>
      </c>
      <c r="T41" s="8">
        <v>129.387755102041</v>
      </c>
      <c r="U41" s="8">
        <v>123.78899835796388</v>
      </c>
      <c r="V41" s="8">
        <v>112.49848208864603</v>
      </c>
      <c r="W41" s="8">
        <v>126.1904761904762</v>
      </c>
      <c r="X41" s="8">
        <v>124.02597402597404</v>
      </c>
      <c r="Y41" s="8">
        <v>102.34693877551</v>
      </c>
      <c r="Z41" s="8">
        <v>122.34693877551</v>
      </c>
      <c r="AA41" s="8">
        <v>122.666666666666</v>
      </c>
      <c r="AB41" s="8">
        <v>106.63265306122449</v>
      </c>
      <c r="AC41" s="8">
        <v>110.26785714285714</v>
      </c>
      <c r="AD41" s="8">
        <v>111.3</v>
      </c>
      <c r="AE41" s="8">
        <v>110.26785714285714</v>
      </c>
      <c r="AF41" s="8">
        <v>100.142857</v>
      </c>
      <c r="AG41" s="9">
        <v>95.93</v>
      </c>
      <c r="AH41" s="8">
        <v>78.58167494156817</v>
      </c>
      <c r="AI41" s="10">
        <v>-30.1486798020548</v>
      </c>
      <c r="AJ41" s="10">
        <v>-18.084358447234273</v>
      </c>
    </row>
    <row r="42" ht="15.0" customHeight="1">
      <c r="A42" s="7" t="s">
        <v>42</v>
      </c>
      <c r="B42" s="8">
        <v>137.84</v>
      </c>
      <c r="C42" s="8">
        <v>156.06</v>
      </c>
      <c r="D42" s="8">
        <v>158.83</v>
      </c>
      <c r="E42" s="8">
        <v>173.32</v>
      </c>
      <c r="F42" s="8">
        <v>160.82</v>
      </c>
      <c r="G42" s="8">
        <v>155.87</v>
      </c>
      <c r="H42" s="8">
        <v>153.87</v>
      </c>
      <c r="I42" s="8">
        <v>160.42</v>
      </c>
      <c r="J42" s="9">
        <v>142.76</v>
      </c>
      <c r="K42" s="9">
        <v>156.1</v>
      </c>
      <c r="L42" s="8">
        <v>149.971428571429</v>
      </c>
      <c r="M42" s="8">
        <v>126.01795590030885</v>
      </c>
      <c r="N42" s="8">
        <v>115.17857142857142</v>
      </c>
      <c r="O42" s="8">
        <v>119.04761904761907</v>
      </c>
      <c r="P42" s="8">
        <v>133.0956359151848</v>
      </c>
      <c r="Q42" s="8">
        <v>138.733766233766</v>
      </c>
      <c r="R42" s="8">
        <v>144.697420634921</v>
      </c>
      <c r="S42" s="8">
        <v>136.60714285714286</v>
      </c>
      <c r="T42" s="8">
        <v>126.78571428571429</v>
      </c>
      <c r="U42" s="8">
        <v>128.81393298059965</v>
      </c>
      <c r="V42" s="8">
        <v>119.38542938542939</v>
      </c>
      <c r="W42" s="8">
        <v>126.607142857143</v>
      </c>
      <c r="X42" s="8">
        <v>130.15873015873018</v>
      </c>
      <c r="Y42" s="8">
        <v>102.207792207792</v>
      </c>
      <c r="Z42" s="8">
        <v>112.207792207792</v>
      </c>
      <c r="AA42" s="8">
        <v>121.585317460317</v>
      </c>
      <c r="AB42" s="8">
        <v>109.6938775510204</v>
      </c>
      <c r="AC42" s="8">
        <v>110.26785714285714</v>
      </c>
      <c r="AD42" s="8">
        <v>112.26625</v>
      </c>
      <c r="AE42" s="8">
        <v>110.26785714285714</v>
      </c>
      <c r="AF42" s="8">
        <v>109.7142857</v>
      </c>
      <c r="AG42" s="9">
        <v>89.24</v>
      </c>
      <c r="AH42" s="8">
        <v>82.52761962765389</v>
      </c>
      <c r="AI42" s="10">
        <v>-30.87295488864228</v>
      </c>
      <c r="AJ42" s="10">
        <v>-7.521717136201373</v>
      </c>
    </row>
    <row r="43" ht="15.0" customHeight="1">
      <c r="A43" s="7" t="s">
        <v>43</v>
      </c>
      <c r="B43" s="8">
        <v>440.0</v>
      </c>
      <c r="C43" s="8">
        <v>462.88</v>
      </c>
      <c r="D43" s="8">
        <v>466.66</v>
      </c>
      <c r="E43" s="8">
        <v>440.37</v>
      </c>
      <c r="F43" s="8">
        <v>452.63</v>
      </c>
      <c r="G43" s="8">
        <v>461.56</v>
      </c>
      <c r="H43" s="8">
        <v>460.0</v>
      </c>
      <c r="I43" s="8">
        <v>460.0</v>
      </c>
      <c r="J43" s="9">
        <v>444.89</v>
      </c>
      <c r="K43" s="9">
        <v>462.25</v>
      </c>
      <c r="L43" s="8">
        <v>518.719230769231</v>
      </c>
      <c r="M43" s="8">
        <v>541.1764705882351</v>
      </c>
      <c r="N43" s="8">
        <v>493.3333333333333</v>
      </c>
      <c r="O43" s="8">
        <v>502.222222222222</v>
      </c>
      <c r="P43" s="8">
        <v>550.0</v>
      </c>
      <c r="Q43" s="8">
        <v>544.4444444444445</v>
      </c>
      <c r="R43" s="8">
        <v>554.444444444444</v>
      </c>
      <c r="S43" s="8">
        <v>506.6666666666667</v>
      </c>
      <c r="T43" s="8">
        <v>521.9047619047619</v>
      </c>
      <c r="U43" s="8">
        <v>528.888888888889</v>
      </c>
      <c r="V43" s="9">
        <v>519.1534391534392</v>
      </c>
      <c r="W43" s="8">
        <v>506.6666666666667</v>
      </c>
      <c r="X43" s="8">
        <v>493.3333333333333</v>
      </c>
      <c r="Y43" s="8">
        <v>415.238095238095</v>
      </c>
      <c r="Z43" s="8">
        <v>465.238095238095</v>
      </c>
      <c r="AA43" s="8">
        <v>436.666666666667</v>
      </c>
      <c r="AB43" s="8">
        <v>424.761904761905</v>
      </c>
      <c r="AC43" s="8">
        <v>425.0</v>
      </c>
      <c r="AD43" s="8">
        <v>475.00125</v>
      </c>
      <c r="AE43" s="8">
        <v>504.99999999999994</v>
      </c>
      <c r="AF43" s="8">
        <v>485.0</v>
      </c>
      <c r="AG43" s="9">
        <v>468.0</v>
      </c>
      <c r="AH43" s="8">
        <v>451.578947368421</v>
      </c>
      <c r="AI43" s="10">
        <v>-13.016285107387324</v>
      </c>
      <c r="AJ43" s="10">
        <v>-3.508771929824576</v>
      </c>
    </row>
    <row r="44" ht="15.0" customHeight="1">
      <c r="A44" s="7" t="s">
        <v>44</v>
      </c>
      <c r="B44" s="8">
        <v>205.92</v>
      </c>
      <c r="C44" s="8">
        <v>217.76</v>
      </c>
      <c r="D44" s="8">
        <v>216.43</v>
      </c>
      <c r="E44" s="8">
        <v>225.83</v>
      </c>
      <c r="F44" s="8">
        <v>231.17</v>
      </c>
      <c r="G44" s="8">
        <v>264.5</v>
      </c>
      <c r="H44" s="8">
        <v>241.76</v>
      </c>
      <c r="I44" s="8">
        <v>240.0</v>
      </c>
      <c r="J44" s="9">
        <v>245.57</v>
      </c>
      <c r="K44" s="9">
        <v>264.89</v>
      </c>
      <c r="L44" s="8">
        <v>301.996</v>
      </c>
      <c r="M44" s="8">
        <v>411.7647058823529</v>
      </c>
      <c r="N44" s="8">
        <v>341.176470588235</v>
      </c>
      <c r="O44" s="8">
        <v>352.963488843813</v>
      </c>
      <c r="P44" s="8">
        <v>272.22829652307</v>
      </c>
      <c r="Q44" s="8">
        <v>307.403651115619</v>
      </c>
      <c r="R44" s="8">
        <v>331.372549019608</v>
      </c>
      <c r="S44" s="8">
        <v>374.303405572755</v>
      </c>
      <c r="T44" s="8">
        <v>411.7647058823529</v>
      </c>
      <c r="U44" s="8">
        <v>411.7647058823529</v>
      </c>
      <c r="V44" s="8">
        <v>425.333333333333</v>
      </c>
      <c r="W44" s="8">
        <v>311.764705882353</v>
      </c>
      <c r="X44" s="8">
        <v>323.068218212875</v>
      </c>
      <c r="Y44" s="8">
        <v>311.764705882353</v>
      </c>
      <c r="Z44" s="8">
        <v>328.764705882353</v>
      </c>
      <c r="AA44" s="8">
        <v>316.666666666667</v>
      </c>
      <c r="AB44" s="8">
        <v>305.666666666667</v>
      </c>
      <c r="AC44" s="8">
        <v>211.764705882353</v>
      </c>
      <c r="AD44" s="8">
        <v>201.76</v>
      </c>
      <c r="AE44" s="8">
        <v>198.764705882353</v>
      </c>
      <c r="AF44" s="8">
        <v>161.764705882353</v>
      </c>
      <c r="AG44" s="9">
        <v>162.5</v>
      </c>
      <c r="AH44" s="12">
        <v>162.03</v>
      </c>
      <c r="AI44" s="10">
        <v>-61.90517241379306</v>
      </c>
      <c r="AJ44" s="10">
        <v>-0.2892307692307685</v>
      </c>
    </row>
    <row r="45" ht="15.0" customHeight="1">
      <c r="A45" s="7" t="s">
        <v>45</v>
      </c>
      <c r="B45" s="8">
        <v>180.71</v>
      </c>
      <c r="C45" s="8">
        <v>150.0</v>
      </c>
      <c r="D45" s="8">
        <v>153.46</v>
      </c>
      <c r="E45" s="8">
        <v>172.74</v>
      </c>
      <c r="F45" s="8">
        <v>192.03</v>
      </c>
      <c r="G45" s="8">
        <v>196.46</v>
      </c>
      <c r="H45" s="8">
        <v>201.0</v>
      </c>
      <c r="I45" s="8">
        <v>210.0</v>
      </c>
      <c r="J45" s="9">
        <v>166.56</v>
      </c>
      <c r="K45" s="9">
        <v>196.75</v>
      </c>
      <c r="L45" s="12">
        <v>225.34</v>
      </c>
      <c r="M45" s="8">
        <v>180.39191302553152</v>
      </c>
      <c r="N45" s="12">
        <v>200.0</v>
      </c>
      <c r="O45" s="8">
        <v>185.74867682112944</v>
      </c>
      <c r="P45" s="8">
        <v>185.74867682112944</v>
      </c>
      <c r="Q45" s="9">
        <v>190.49911788075295</v>
      </c>
      <c r="R45" s="9">
        <v>191.9949243058372</v>
      </c>
      <c r="S45" s="8">
        <v>206.0</v>
      </c>
      <c r="T45" s="8">
        <v>260.0</v>
      </c>
      <c r="U45" s="8">
        <v>272.855913689836</v>
      </c>
      <c r="V45" s="8">
        <v>279.9188640973631</v>
      </c>
      <c r="W45" s="8">
        <v>260.0</v>
      </c>
      <c r="X45" s="8">
        <v>260.0</v>
      </c>
      <c r="Y45" s="12">
        <v>240.0</v>
      </c>
      <c r="Z45" s="12">
        <v>265.0</v>
      </c>
      <c r="AA45" s="8">
        <v>250.0</v>
      </c>
      <c r="AB45" s="8">
        <v>233.33333333333334</v>
      </c>
      <c r="AC45" s="8">
        <v>220.0</v>
      </c>
      <c r="AD45" s="8">
        <v>200.357</v>
      </c>
      <c r="AE45" s="8">
        <v>194.02</v>
      </c>
      <c r="AF45" s="8">
        <v>170.0</v>
      </c>
      <c r="AG45" s="9">
        <v>116.66</v>
      </c>
      <c r="AH45" s="12">
        <v>136.95</v>
      </c>
      <c r="AI45" s="10">
        <v>-51.07510869565218</v>
      </c>
      <c r="AJ45" s="10">
        <v>17.392422424138516</v>
      </c>
    </row>
    <row r="46" ht="15.0" customHeight="1">
      <c r="A46" s="7" t="s">
        <v>46</v>
      </c>
      <c r="B46" s="8">
        <v>521.25</v>
      </c>
      <c r="C46" s="8">
        <v>536.44</v>
      </c>
      <c r="D46" s="8">
        <v>560.67</v>
      </c>
      <c r="E46" s="8">
        <v>587.78</v>
      </c>
      <c r="F46" s="8">
        <v>546.17</v>
      </c>
      <c r="G46" s="8">
        <v>580.0</v>
      </c>
      <c r="H46" s="8">
        <v>555.33</v>
      </c>
      <c r="I46" s="8">
        <v>563.33</v>
      </c>
      <c r="J46" s="9">
        <v>528.94</v>
      </c>
      <c r="K46" s="9">
        <v>580.87</v>
      </c>
      <c r="L46" s="8">
        <v>553.334285714286</v>
      </c>
      <c r="M46" s="8">
        <v>522.2222222222222</v>
      </c>
      <c r="N46" s="8">
        <v>496.66666666666663</v>
      </c>
      <c r="O46" s="8">
        <v>501.481481481481</v>
      </c>
      <c r="P46" s="8">
        <v>526.6666666666667</v>
      </c>
      <c r="Q46" s="8">
        <v>530.6666666666666</v>
      </c>
      <c r="R46" s="8">
        <v>528.888888888889</v>
      </c>
      <c r="S46" s="8">
        <v>530.6666666666667</v>
      </c>
      <c r="T46" s="8">
        <v>573.3333333333333</v>
      </c>
      <c r="U46" s="8">
        <v>566.6666666666666</v>
      </c>
      <c r="V46" s="8">
        <v>570.666666666667</v>
      </c>
      <c r="W46" s="8">
        <v>530.6666666666667</v>
      </c>
      <c r="X46" s="8">
        <v>525.9259259259259</v>
      </c>
      <c r="Y46" s="8">
        <v>483.8095238095238</v>
      </c>
      <c r="Z46" s="8">
        <v>483.8095238095238</v>
      </c>
      <c r="AA46" s="8">
        <v>475.0</v>
      </c>
      <c r="AB46" s="8">
        <v>486.666666666667</v>
      </c>
      <c r="AC46" s="8">
        <v>455.555555555556</v>
      </c>
      <c r="AD46" s="8">
        <v>425.555</v>
      </c>
      <c r="AE46" s="8">
        <v>495.5555555555556</v>
      </c>
      <c r="AF46" s="8">
        <v>456.66</v>
      </c>
      <c r="AG46" s="9">
        <v>478.66</v>
      </c>
      <c r="AH46" s="8">
        <v>456.666666666667</v>
      </c>
      <c r="AI46" s="10">
        <v>-19.97663551401867</v>
      </c>
      <c r="AJ46" s="10">
        <v>-4.594771514923536</v>
      </c>
    </row>
    <row r="47" ht="15.0" customHeight="1">
      <c r="A47" s="7" t="s">
        <v>47</v>
      </c>
      <c r="B47" s="8">
        <v>630.67</v>
      </c>
      <c r="C47" s="8">
        <v>560.0</v>
      </c>
      <c r="D47" s="8">
        <v>540.0</v>
      </c>
      <c r="E47" s="8">
        <v>540.0</v>
      </c>
      <c r="F47" s="8">
        <v>627.06</v>
      </c>
      <c r="G47" s="8">
        <v>540.0</v>
      </c>
      <c r="H47" s="8">
        <v>540.0</v>
      </c>
      <c r="I47" s="8">
        <v>562.5</v>
      </c>
      <c r="J47" s="9">
        <v>588.44</v>
      </c>
      <c r="K47" s="9">
        <v>540.81</v>
      </c>
      <c r="L47" s="8">
        <v>570.0</v>
      </c>
      <c r="M47" s="8">
        <v>567.5</v>
      </c>
      <c r="N47" s="8">
        <v>570.0</v>
      </c>
      <c r="O47" s="8">
        <v>566.6666666666666</v>
      </c>
      <c r="P47" s="8">
        <v>563.3333333333334</v>
      </c>
      <c r="Q47" s="8">
        <v>557.5</v>
      </c>
      <c r="R47" s="8">
        <v>600.0</v>
      </c>
      <c r="S47" s="8">
        <v>600.0</v>
      </c>
      <c r="T47" s="8">
        <v>600.0</v>
      </c>
      <c r="U47" s="8">
        <v>595.5</v>
      </c>
      <c r="V47" s="8">
        <v>605.0</v>
      </c>
      <c r="W47" s="8">
        <v>660.0</v>
      </c>
      <c r="X47" s="8">
        <v>590.0</v>
      </c>
      <c r="Y47" s="8">
        <v>626.666666666667</v>
      </c>
      <c r="Z47" s="8">
        <v>620.0</v>
      </c>
      <c r="AA47" s="8">
        <v>636.666666666667</v>
      </c>
      <c r="AB47" s="8">
        <v>640.0</v>
      </c>
      <c r="AC47" s="8">
        <v>650.0</v>
      </c>
      <c r="AD47" s="8">
        <v>660.81</v>
      </c>
      <c r="AE47" s="8">
        <v>650.0</v>
      </c>
      <c r="AF47" s="8">
        <v>648.46</v>
      </c>
      <c r="AG47" s="9">
        <v>610.0</v>
      </c>
      <c r="AH47" s="8">
        <v>624.89</v>
      </c>
      <c r="AI47" s="10">
        <v>3.2876033057851215</v>
      </c>
      <c r="AJ47" s="10">
        <v>2.4409836065573747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-15.170809146952694</v>
      </c>
      <c r="AJ48" s="17">
        <v>0.7547671593963957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29"/>
    <col customWidth="1" min="2" max="10" width="9.14"/>
    <col customWidth="1" min="11" max="11" width="10.57"/>
    <col customWidth="1" min="12" max="13" width="9.14"/>
    <col customWidth="1" min="14" max="19" width="8.71"/>
    <col customWidth="1" min="20" max="20" width="8.43"/>
    <col customWidth="1" min="21" max="23" width="9.14"/>
    <col customWidth="1" min="24" max="29" width="10.57"/>
    <col customWidth="1" min="30" max="34" width="8.71"/>
    <col customWidth="1" min="35" max="35" width="31.14"/>
    <col customWidth="1" min="36" max="36" width="27.57"/>
    <col customWidth="1" min="37" max="37" width="18.14"/>
    <col customWidth="1" min="38" max="38" width="16.29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33"/>
      <c r="M1" s="1"/>
      <c r="U1" s="1"/>
      <c r="V1" s="1"/>
      <c r="W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33"/>
      <c r="M2" s="1"/>
      <c r="U2" s="1"/>
      <c r="V2" s="1"/>
      <c r="W2" s="1"/>
      <c r="AI2" s="3"/>
      <c r="AJ2" s="3"/>
      <c r="AK2" s="34" t="s">
        <v>50</v>
      </c>
      <c r="AL2" s="34" t="s">
        <v>51</v>
      </c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33"/>
      <c r="M3" s="1"/>
      <c r="U3" s="1"/>
      <c r="V3" s="1"/>
      <c r="W3" s="1"/>
      <c r="AI3" s="4" t="s">
        <v>0</v>
      </c>
      <c r="AJ3" s="4" t="s">
        <v>1</v>
      </c>
      <c r="AK3" s="35" t="s">
        <v>52</v>
      </c>
      <c r="AL3" s="35" t="s">
        <v>52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36">
        <v>43040.0</v>
      </c>
      <c r="M4" s="36">
        <v>43070.0</v>
      </c>
      <c r="N4" s="36">
        <v>43101.0</v>
      </c>
      <c r="O4" s="36">
        <v>43132.0</v>
      </c>
      <c r="P4" s="36">
        <v>43160.0</v>
      </c>
      <c r="Q4" s="36">
        <v>43191.0</v>
      </c>
      <c r="R4" s="36">
        <v>43221.0</v>
      </c>
      <c r="S4" s="36">
        <v>43252.0</v>
      </c>
      <c r="T4" s="36">
        <v>43282.0</v>
      </c>
      <c r="U4" s="36">
        <v>43313.0</v>
      </c>
      <c r="V4" s="36">
        <v>43344.0</v>
      </c>
      <c r="W4" s="36">
        <v>43374.0</v>
      </c>
      <c r="X4" s="36">
        <v>43405.0</v>
      </c>
      <c r="Y4" s="36">
        <v>43435.0</v>
      </c>
      <c r="Z4" s="36">
        <v>43466.0</v>
      </c>
      <c r="AA4" s="36">
        <v>43497.0</v>
      </c>
      <c r="AB4" s="36">
        <v>43525.0</v>
      </c>
      <c r="AC4" s="36">
        <v>43556.0</v>
      </c>
      <c r="AD4" s="36">
        <v>43586.0</v>
      </c>
      <c r="AE4" s="36">
        <v>43617.0</v>
      </c>
      <c r="AF4" s="36">
        <v>43647.0</v>
      </c>
      <c r="AG4" s="36">
        <v>43678.0</v>
      </c>
      <c r="AH4" s="36">
        <v>43709.0</v>
      </c>
      <c r="AI4" s="4" t="s">
        <v>3</v>
      </c>
      <c r="AJ4" s="4" t="s">
        <v>4</v>
      </c>
      <c r="AK4" s="37"/>
      <c r="AL4" s="37"/>
    </row>
    <row r="5" ht="15.0" customHeight="1">
      <c r="A5" s="7" t="s">
        <v>5</v>
      </c>
      <c r="B5" s="8">
        <v>512.9883592683593</v>
      </c>
      <c r="C5" s="8">
        <v>520.157132657132</v>
      </c>
      <c r="D5" s="8">
        <v>507.6944971537</v>
      </c>
      <c r="E5" s="9">
        <v>518.6578914627441</v>
      </c>
      <c r="F5" s="8">
        <v>522.7131248387728</v>
      </c>
      <c r="G5" s="9">
        <v>514.6559591219035</v>
      </c>
      <c r="H5" s="9">
        <v>498.49535387586445</v>
      </c>
      <c r="I5" s="8">
        <v>485.187182866556</v>
      </c>
      <c r="J5" s="8">
        <v>487.50918604062815</v>
      </c>
      <c r="K5" s="8">
        <v>472.8515244227876</v>
      </c>
      <c r="L5" s="9">
        <v>463.1138312401625</v>
      </c>
      <c r="M5" s="8">
        <v>494.43063568692435</v>
      </c>
      <c r="N5" s="9">
        <v>437.12764565353575</v>
      </c>
      <c r="O5" s="9">
        <v>519.068630208195</v>
      </c>
      <c r="P5" s="9">
        <v>527.3187987394201</v>
      </c>
      <c r="Q5" s="9">
        <v>552.0895022992147</v>
      </c>
      <c r="R5" s="9">
        <v>548.6587512938047</v>
      </c>
      <c r="S5" s="9">
        <v>539.7515116438462</v>
      </c>
      <c r="T5" s="9">
        <v>471.75403837665135</v>
      </c>
      <c r="U5" s="8">
        <v>474.1328696075596</v>
      </c>
      <c r="V5" s="8">
        <v>472.73038576987693</v>
      </c>
      <c r="W5" s="8">
        <v>482.89535363087026</v>
      </c>
      <c r="X5" s="9">
        <v>477.75600787264074</v>
      </c>
      <c r="Y5" s="9">
        <v>466.9653820382936</v>
      </c>
      <c r="Z5" s="9">
        <v>469.8580349914379</v>
      </c>
      <c r="AA5" s="9">
        <v>464.2696769585315</v>
      </c>
      <c r="AB5" s="9">
        <v>459.807400617443</v>
      </c>
      <c r="AC5" s="9">
        <v>467.176525391135</v>
      </c>
      <c r="AD5" s="9">
        <v>464.8683297806791</v>
      </c>
      <c r="AE5" s="9">
        <v>495.3260184695557</v>
      </c>
      <c r="AF5" s="9">
        <v>468.314416702928</v>
      </c>
      <c r="AG5">
        <v>461.88737544864864</v>
      </c>
      <c r="AH5">
        <v>456.80723187247594</v>
      </c>
      <c r="AI5" s="10" t="str">
        <f t="shared" ref="AI5:AI47" si="1">(AH5-V5)/V5*100</f>
        <v>-3.37</v>
      </c>
      <c r="AJ5" s="10" t="str">
        <f t="shared" ref="AJ5:AJ47" si="2">(AH5-AG5)/AG5*100</f>
        <v>-1.10</v>
      </c>
      <c r="AK5" t="s">
        <v>53</v>
      </c>
      <c r="AL5" t="s">
        <v>54</v>
      </c>
    </row>
    <row r="6" ht="15.0" customHeight="1">
      <c r="A6" s="7" t="s">
        <v>6</v>
      </c>
      <c r="B6" s="8">
        <v>47.418103135603126</v>
      </c>
      <c r="C6" s="8">
        <v>42.903736973589886</v>
      </c>
      <c r="D6" s="8">
        <v>43.9275229357798</v>
      </c>
      <c r="E6" s="9">
        <v>46.21802112746385</v>
      </c>
      <c r="F6" s="8">
        <v>45.7348691292142</v>
      </c>
      <c r="G6" s="9">
        <v>45.277477832464854</v>
      </c>
      <c r="H6" s="9">
        <v>44.317875555920814</v>
      </c>
      <c r="I6" s="8">
        <v>42.917186440678</v>
      </c>
      <c r="J6" s="8">
        <v>45.716162980904755</v>
      </c>
      <c r="K6" s="8">
        <v>42.06263872165407</v>
      </c>
      <c r="L6" s="9">
        <v>40.8158837882365</v>
      </c>
      <c r="M6" s="8">
        <v>41.323472429797896</v>
      </c>
      <c r="N6" s="9">
        <v>38.84745548741245</v>
      </c>
      <c r="O6" s="9">
        <v>41.271213787947204</v>
      </c>
      <c r="P6" s="9">
        <v>41.208405662497874</v>
      </c>
      <c r="Q6" s="9">
        <v>42.24570850675329</v>
      </c>
      <c r="R6" s="9">
        <v>41.765273946008705</v>
      </c>
      <c r="S6" s="9">
        <v>41.38071285980123</v>
      </c>
      <c r="T6" s="9">
        <v>41.22020344901252</v>
      </c>
      <c r="U6" s="8">
        <v>41.79148274739439</v>
      </c>
      <c r="V6" s="8">
        <v>41.167788457857135</v>
      </c>
      <c r="W6" s="8">
        <v>41.72844893800776</v>
      </c>
      <c r="X6" s="9">
        <v>42.40260722737503</v>
      </c>
      <c r="Y6" s="9">
        <v>42.57913575119458</v>
      </c>
      <c r="Z6" s="9">
        <v>42.18242100718027</v>
      </c>
      <c r="AA6" s="9">
        <v>42.23381473978459</v>
      </c>
      <c r="AB6" s="9">
        <v>41.91978721218769</v>
      </c>
      <c r="AC6" s="9">
        <v>41.945393363635965</v>
      </c>
      <c r="AD6" s="9">
        <v>42.819170938192684</v>
      </c>
      <c r="AE6" s="9">
        <v>39.30776805544608</v>
      </c>
      <c r="AF6" s="9">
        <v>38.38237897366071</v>
      </c>
      <c r="AG6">
        <v>40.569004</v>
      </c>
      <c r="AH6">
        <v>41.29930230999998</v>
      </c>
      <c r="AI6" s="10" t="str">
        <f t="shared" si="1"/>
        <v>0.32</v>
      </c>
      <c r="AJ6" s="10" t="str">
        <f t="shared" si="2"/>
        <v>1.80</v>
      </c>
      <c r="AK6" t="s">
        <v>55</v>
      </c>
      <c r="AL6" t="s">
        <v>56</v>
      </c>
    </row>
    <row r="7" ht="15.0" customHeight="1">
      <c r="A7" s="7" t="s">
        <v>7</v>
      </c>
      <c r="B7" s="8">
        <v>353.60417160992165</v>
      </c>
      <c r="C7" s="8">
        <v>337.11085205822684</v>
      </c>
      <c r="D7" s="8">
        <v>353.27723715140934</v>
      </c>
      <c r="E7" s="9">
        <v>357.1920356815319</v>
      </c>
      <c r="F7" s="8">
        <v>365.8569268631485</v>
      </c>
      <c r="G7" s="9">
        <v>374.25511452673265</v>
      </c>
      <c r="H7" s="9">
        <v>382.34527489783846</v>
      </c>
      <c r="I7" s="8">
        <v>370.252746031745</v>
      </c>
      <c r="J7" s="8">
        <v>404.83745607609967</v>
      </c>
      <c r="K7" s="8">
        <v>382.57931429076586</v>
      </c>
      <c r="L7" s="9">
        <v>369.7799978334243</v>
      </c>
      <c r="M7" s="8">
        <v>361.97303852953166</v>
      </c>
      <c r="N7" s="9">
        <v>385.5267908451466</v>
      </c>
      <c r="O7" s="9">
        <v>387.4843748207461</v>
      </c>
      <c r="P7" s="9">
        <v>395.34303426705674</v>
      </c>
      <c r="Q7" s="9">
        <v>395.19079664289853</v>
      </c>
      <c r="R7" s="9">
        <v>407.730213412372</v>
      </c>
      <c r="S7" s="9">
        <v>418.78455135604435</v>
      </c>
      <c r="T7" s="9">
        <v>411.01575474309567</v>
      </c>
      <c r="U7" s="8">
        <v>410.1620935478885</v>
      </c>
      <c r="V7" s="8">
        <v>416.0696169490245</v>
      </c>
      <c r="W7" s="8">
        <v>411.0455644072039</v>
      </c>
      <c r="X7" s="9">
        <v>396.7339546916167</v>
      </c>
      <c r="Y7" s="9">
        <v>386.7769086699211</v>
      </c>
      <c r="Z7" s="9">
        <v>382.7634705108083</v>
      </c>
      <c r="AA7" s="9">
        <v>373.90835146860593</v>
      </c>
      <c r="AB7" s="9">
        <v>368.07397716155174</v>
      </c>
      <c r="AC7" s="9">
        <v>372.8369101946139</v>
      </c>
      <c r="AD7" s="9">
        <v>365.32482062623075</v>
      </c>
      <c r="AE7" s="9">
        <v>342.82395297516325</v>
      </c>
      <c r="AF7" s="9">
        <v>327.18216094062865</v>
      </c>
      <c r="AG7">
        <v>307.26621621621615</v>
      </c>
      <c r="AH7">
        <v>318.99490388756766</v>
      </c>
      <c r="AI7" s="10" t="str">
        <f t="shared" si="1"/>
        <v>-23.33</v>
      </c>
      <c r="AJ7" s="10" t="str">
        <f t="shared" si="2"/>
        <v>3.82</v>
      </c>
      <c r="AK7" t="s">
        <v>57</v>
      </c>
      <c r="AL7" t="s">
        <v>58</v>
      </c>
    </row>
    <row r="8" ht="15.0" customHeight="1">
      <c r="A8" s="7" t="s">
        <v>8</v>
      </c>
      <c r="B8" s="8">
        <v>305.53051545864037</v>
      </c>
      <c r="C8" s="8">
        <v>309.851381219359</v>
      </c>
      <c r="D8" s="8">
        <v>318.45395382841417</v>
      </c>
      <c r="E8" s="9">
        <v>324.038538376009</v>
      </c>
      <c r="F8" s="8">
        <v>332.2846116065131</v>
      </c>
      <c r="G8" s="9">
        <v>339.6430586192249</v>
      </c>
      <c r="H8" s="9">
        <v>343.96326262057573</v>
      </c>
      <c r="I8" s="8">
        <v>335.7052962962965</v>
      </c>
      <c r="J8" s="8">
        <v>358.1257548348612</v>
      </c>
      <c r="K8" s="8">
        <v>342.051038218698</v>
      </c>
      <c r="L8" s="9">
        <v>337.0910342958943</v>
      </c>
      <c r="M8" s="8">
        <v>314.9259271233519</v>
      </c>
      <c r="N8" s="9">
        <v>344.5152360639826</v>
      </c>
      <c r="O8" s="9">
        <v>348.5522442195348</v>
      </c>
      <c r="P8" s="9">
        <v>357.03846061507187</v>
      </c>
      <c r="Q8" s="9">
        <v>355.32252307976654</v>
      </c>
      <c r="R8" s="9">
        <v>367.2330505862188</v>
      </c>
      <c r="S8" s="9">
        <v>369.4286005987671</v>
      </c>
      <c r="T8" s="9">
        <v>361.32783120070883</v>
      </c>
      <c r="U8" s="8">
        <v>361.6767707844506</v>
      </c>
      <c r="V8" s="8">
        <v>362.7051299667171</v>
      </c>
      <c r="W8" s="8">
        <v>354.21546267666923</v>
      </c>
      <c r="X8" s="9">
        <v>346.4135047487834</v>
      </c>
      <c r="Y8" s="9">
        <v>344.72040465946986</v>
      </c>
      <c r="Z8" s="9">
        <v>336.72329908772883</v>
      </c>
      <c r="AA8" s="9">
        <v>338.05171147105057</v>
      </c>
      <c r="AB8" s="9">
        <v>330.75610775069754</v>
      </c>
      <c r="AC8" s="9">
        <v>329.4527410281045</v>
      </c>
      <c r="AD8" s="9">
        <v>329.6626530880303</v>
      </c>
      <c r="AE8" s="9">
        <v>311.4031394567696</v>
      </c>
      <c r="AF8" s="9">
        <v>289.7763287573961</v>
      </c>
      <c r="AG8">
        <v>273.7105405405406</v>
      </c>
      <c r="AH8">
        <v>285.7373979060114</v>
      </c>
      <c r="AI8" s="10" t="str">
        <f t="shared" si="1"/>
        <v>-21.22</v>
      </c>
      <c r="AJ8" s="10" t="str">
        <f t="shared" si="2"/>
        <v>4.39</v>
      </c>
      <c r="AK8" t="s">
        <v>59</v>
      </c>
      <c r="AL8" t="s">
        <v>60</v>
      </c>
    </row>
    <row r="9" ht="15.0" customHeight="1">
      <c r="A9" s="7" t="s">
        <v>9</v>
      </c>
      <c r="B9" s="8">
        <v>1001.2428211506959</v>
      </c>
      <c r="C9" s="8">
        <v>995.6484486699475</v>
      </c>
      <c r="D9" s="8">
        <v>1010.290508576462</v>
      </c>
      <c r="E9" s="9">
        <v>1035.4460748619713</v>
      </c>
      <c r="F9" s="8">
        <v>1123.653344996366</v>
      </c>
      <c r="G9" s="9">
        <v>1129.0180024221308</v>
      </c>
      <c r="H9" s="9">
        <v>1128.936442267362</v>
      </c>
      <c r="I9" s="8">
        <v>1151.38123529411</v>
      </c>
      <c r="J9" s="8">
        <v>1078.4904605792326</v>
      </c>
      <c r="K9" s="8">
        <v>1081.3018960022953</v>
      </c>
      <c r="L9" s="9">
        <v>1065.5923023920936</v>
      </c>
      <c r="M9" s="8">
        <v>1067.7305466247658</v>
      </c>
      <c r="N9" s="9">
        <v>1045.5547206334936</v>
      </c>
      <c r="O9" s="9">
        <v>1017.2792796052088</v>
      </c>
      <c r="P9" s="9">
        <v>1024.6353164636412</v>
      </c>
      <c r="Q9" s="9">
        <v>980.2587678666363</v>
      </c>
      <c r="R9" s="9">
        <v>1011.1081965486336</v>
      </c>
      <c r="S9" s="9">
        <v>1034.5660085289553</v>
      </c>
      <c r="T9" s="9">
        <v>1028.1213140420955</v>
      </c>
      <c r="U9" s="8">
        <v>1061.7830157536298</v>
      </c>
      <c r="V9" s="8">
        <v>1027.6588556669233</v>
      </c>
      <c r="W9" s="8">
        <v>1003.346558040869</v>
      </c>
      <c r="X9" s="9">
        <v>998.6652000039543</v>
      </c>
      <c r="Y9" s="9">
        <v>997.7264545596624</v>
      </c>
      <c r="Z9" s="9">
        <v>994.2045787402578</v>
      </c>
      <c r="AA9" s="9">
        <v>980.5430904112294</v>
      </c>
      <c r="AB9" s="9">
        <v>980.1240148624811</v>
      </c>
      <c r="AC9" s="9">
        <v>1025.262657656751</v>
      </c>
      <c r="AD9" s="9">
        <v>1023.3902330350446</v>
      </c>
      <c r="AE9" s="9">
        <v>1003.1952940295769</v>
      </c>
      <c r="AF9" s="9">
        <v>1009.6889540108848</v>
      </c>
      <c r="AG9">
        <v>1007.3891891891892</v>
      </c>
      <c r="AH9">
        <v>1021.8352982940536</v>
      </c>
      <c r="AI9" s="10" t="str">
        <f t="shared" si="1"/>
        <v>-0.57</v>
      </c>
      <c r="AJ9" s="10" t="str">
        <f t="shared" si="2"/>
        <v>1.43</v>
      </c>
      <c r="AK9" t="s">
        <v>61</v>
      </c>
      <c r="AL9" t="s">
        <v>62</v>
      </c>
    </row>
    <row r="10" ht="15.0" customHeight="1">
      <c r="A10" s="7" t="s">
        <v>10</v>
      </c>
      <c r="B10" s="8">
        <v>1249.4835182325182</v>
      </c>
      <c r="C10" s="8">
        <v>1270.6726841581815</v>
      </c>
      <c r="D10" s="8">
        <v>1281.707164045722</v>
      </c>
      <c r="E10" s="9">
        <v>1323.0974066414033</v>
      </c>
      <c r="F10" s="8">
        <v>1378.9146561276928</v>
      </c>
      <c r="G10" s="9">
        <v>1393.4175069513528</v>
      </c>
      <c r="H10" s="9">
        <v>1376.9084935382803</v>
      </c>
      <c r="I10" s="8">
        <v>1276.85393258427</v>
      </c>
      <c r="J10" s="8">
        <v>1324.9347946932533</v>
      </c>
      <c r="K10" s="8">
        <v>1312.7307900536914</v>
      </c>
      <c r="L10" s="9">
        <v>1286.8569691234507</v>
      </c>
      <c r="M10" s="8">
        <v>1236.4393952201754</v>
      </c>
      <c r="N10" s="9">
        <v>1298.6986189001755</v>
      </c>
      <c r="O10" s="9">
        <v>1274.7142027681377</v>
      </c>
      <c r="P10" s="9">
        <v>1262.5076812533464</v>
      </c>
      <c r="Q10" s="9">
        <v>1257.7345951248103</v>
      </c>
      <c r="R10" s="9">
        <v>1275.765836017509</v>
      </c>
      <c r="S10" s="9">
        <v>1271.5419119083435</v>
      </c>
      <c r="T10" s="9">
        <v>1262.7298403646118</v>
      </c>
      <c r="U10" s="8">
        <v>1281.0155892605846</v>
      </c>
      <c r="V10" s="8">
        <v>1281.6417873777752</v>
      </c>
      <c r="W10" s="8">
        <v>1260.594996351062</v>
      </c>
      <c r="X10" s="9">
        <v>1251.4453840379804</v>
      </c>
      <c r="Y10" s="9">
        <v>1270.8078145656584</v>
      </c>
      <c r="Z10" s="9">
        <v>1273.9905688667836</v>
      </c>
      <c r="AA10" s="9">
        <v>1254.988647397668</v>
      </c>
      <c r="AB10" s="9">
        <v>1253.4796471166162</v>
      </c>
      <c r="AC10" s="9">
        <v>1271.09840679115</v>
      </c>
      <c r="AD10" s="9">
        <v>1268.954129364594</v>
      </c>
      <c r="AE10" s="9">
        <v>1240.4400861278868</v>
      </c>
      <c r="AF10" s="9">
        <v>1246.7812408362818</v>
      </c>
      <c r="AG10">
        <v>1244.2270270270271</v>
      </c>
      <c r="AH10">
        <v>1257.5790440885557</v>
      </c>
      <c r="AI10" s="10" t="str">
        <f t="shared" si="1"/>
        <v>-1.88</v>
      </c>
      <c r="AJ10" s="10" t="str">
        <f t="shared" si="2"/>
        <v>1.07</v>
      </c>
      <c r="AK10" t="s">
        <v>63</v>
      </c>
      <c r="AL10" t="s">
        <v>64</v>
      </c>
    </row>
    <row r="11" ht="15.0" customHeight="1">
      <c r="A11" s="7" t="s">
        <v>11</v>
      </c>
      <c r="B11" s="8">
        <v>302.87194044694036</v>
      </c>
      <c r="C11" s="8">
        <v>299.7499647499646</v>
      </c>
      <c r="D11" s="8">
        <v>297.50588235294117</v>
      </c>
      <c r="E11" s="9">
        <v>296.6296423937078</v>
      </c>
      <c r="F11" s="8">
        <v>307.7010710412339</v>
      </c>
      <c r="G11" s="9">
        <v>320.58027805106656</v>
      </c>
      <c r="H11" s="9">
        <v>314.474888240368</v>
      </c>
      <c r="I11" s="8">
        <v>304.19878296146044</v>
      </c>
      <c r="J11" s="8">
        <v>310.6188890289366</v>
      </c>
      <c r="K11" s="8">
        <v>305.88451855213464</v>
      </c>
      <c r="L11" s="9">
        <v>298.96381780863203</v>
      </c>
      <c r="M11" s="8">
        <v>290.05099936020986</v>
      </c>
      <c r="N11" s="9">
        <v>313.43236683547775</v>
      </c>
      <c r="O11" s="9">
        <v>314.1733689947118</v>
      </c>
      <c r="P11" s="9">
        <v>305.8782675326793</v>
      </c>
      <c r="Q11" s="9">
        <v>306.5426962227003</v>
      </c>
      <c r="R11" s="9">
        <v>305.97991136954926</v>
      </c>
      <c r="S11" s="9">
        <v>308.00482676630327</v>
      </c>
      <c r="T11" s="9">
        <v>305.25150815034175</v>
      </c>
      <c r="U11" s="8">
        <v>307.9664136850838</v>
      </c>
      <c r="V11" s="8">
        <v>303.84457373273165</v>
      </c>
      <c r="W11" s="8">
        <v>299.1935152991694</v>
      </c>
      <c r="X11" s="9">
        <v>305.4773799616309</v>
      </c>
      <c r="Y11" s="9">
        <v>296.91416527008624</v>
      </c>
      <c r="Z11" s="9">
        <v>300.61310760288364</v>
      </c>
      <c r="AA11" s="9">
        <v>299.1094701381389</v>
      </c>
      <c r="AB11" s="9">
        <v>299.9779230938819</v>
      </c>
      <c r="AC11" s="9">
        <v>297.8681930099421</v>
      </c>
      <c r="AD11" s="9">
        <v>297.2752522129644</v>
      </c>
      <c r="AE11" s="9">
        <v>292.73147912273294</v>
      </c>
      <c r="AF11" s="9">
        <v>293.4899654212734</v>
      </c>
      <c r="AG11">
        <v>301.3617643513514</v>
      </c>
      <c r="AH11">
        <v>302.5861918135603</v>
      </c>
      <c r="AI11" s="10" t="str">
        <f t="shared" si="1"/>
        <v>-0.41</v>
      </c>
      <c r="AJ11" s="10" t="str">
        <f t="shared" si="2"/>
        <v>0.41</v>
      </c>
      <c r="AK11" t="s">
        <v>65</v>
      </c>
      <c r="AL11" t="s">
        <v>66</v>
      </c>
    </row>
    <row r="12" ht="15.0" customHeight="1">
      <c r="A12" s="7" t="s">
        <v>12</v>
      </c>
      <c r="B12" s="8">
        <v>270.25064234803403</v>
      </c>
      <c r="C12" s="8">
        <v>264.85971010970997</v>
      </c>
      <c r="D12" s="8">
        <v>262.3312883435583</v>
      </c>
      <c r="E12" s="9">
        <v>277.6946073919758</v>
      </c>
      <c r="F12" s="8">
        <v>282.25682621641954</v>
      </c>
      <c r="G12" s="9">
        <v>286.77823213775224</v>
      </c>
      <c r="H12" s="9">
        <v>285.5516640978884</v>
      </c>
      <c r="I12" s="8">
        <v>258.70386690647</v>
      </c>
      <c r="J12" s="8">
        <v>286.33187563955215</v>
      </c>
      <c r="K12" s="8">
        <v>280.33970600880804</v>
      </c>
      <c r="L12" s="9">
        <v>274.32495326612974</v>
      </c>
      <c r="M12" s="8">
        <v>268.231059665011</v>
      </c>
      <c r="N12" s="9">
        <v>282.1186493037853</v>
      </c>
      <c r="O12" s="9">
        <v>284.3567250183973</v>
      </c>
      <c r="P12" s="9">
        <v>278.6132782005934</v>
      </c>
      <c r="Q12" s="9">
        <v>278.61420125614495</v>
      </c>
      <c r="R12" s="9">
        <v>278.1067748668847</v>
      </c>
      <c r="S12" s="9">
        <v>275.595412178624</v>
      </c>
      <c r="T12" s="9">
        <v>272.70718150865207</v>
      </c>
      <c r="U12" s="8">
        <v>278.2651616529639</v>
      </c>
      <c r="V12" s="8">
        <v>278.5703536416923</v>
      </c>
      <c r="W12" s="8">
        <v>272.9094638902223</v>
      </c>
      <c r="X12" s="9">
        <v>277.86653133500965</v>
      </c>
      <c r="Y12" s="9">
        <v>271.1368315381474</v>
      </c>
      <c r="Z12" s="9">
        <v>272.96913528013533</v>
      </c>
      <c r="AA12" s="9">
        <v>271.74248773327514</v>
      </c>
      <c r="AB12" s="9">
        <v>273.1435059261129</v>
      </c>
      <c r="AC12" s="9">
        <v>271.48714052295486</v>
      </c>
      <c r="AD12" s="9">
        <v>272.0883064743805</v>
      </c>
      <c r="AE12" s="9">
        <v>274.485298705887</v>
      </c>
      <c r="AF12" s="9">
        <v>271.02303991136057</v>
      </c>
      <c r="AG12">
        <v>275.40324324324325</v>
      </c>
      <c r="AH12">
        <v>275.88782911491825</v>
      </c>
      <c r="AI12" s="10" t="str">
        <f t="shared" si="1"/>
        <v>-0.96</v>
      </c>
      <c r="AJ12" s="10" t="str">
        <f t="shared" si="2"/>
        <v>0.18</v>
      </c>
      <c r="AK12" t="s">
        <v>67</v>
      </c>
      <c r="AL12" t="s">
        <v>68</v>
      </c>
    </row>
    <row r="13" ht="15.0" customHeight="1">
      <c r="A13" s="7" t="s">
        <v>13</v>
      </c>
      <c r="B13" s="8">
        <v>377.4065394144144</v>
      </c>
      <c r="C13" s="8">
        <v>392.03910426929383</v>
      </c>
      <c r="D13" s="8">
        <v>421.53795379978</v>
      </c>
      <c r="E13" s="9">
        <v>425.5257904814282</v>
      </c>
      <c r="F13" s="8">
        <v>460.09782569663787</v>
      </c>
      <c r="G13" s="9">
        <v>472.2879976877162</v>
      </c>
      <c r="H13" s="9">
        <v>473.40230566973935</v>
      </c>
      <c r="I13" s="8">
        <v>415.34006289308</v>
      </c>
      <c r="J13" s="8">
        <v>431.59345488659125</v>
      </c>
      <c r="K13" s="8">
        <v>416.1849602610328</v>
      </c>
      <c r="L13" s="9">
        <v>417.2374579264205</v>
      </c>
      <c r="M13" s="8">
        <v>319.8617304203215</v>
      </c>
      <c r="N13" s="9">
        <v>413.18860828173683</v>
      </c>
      <c r="O13" s="9">
        <v>405.69389573622993</v>
      </c>
      <c r="P13" s="9">
        <v>399.4651108939263</v>
      </c>
      <c r="Q13" s="9">
        <v>400.93658501547264</v>
      </c>
      <c r="R13" s="9">
        <v>405.0275069152309</v>
      </c>
      <c r="S13" s="9">
        <v>404.4335846830389</v>
      </c>
      <c r="T13" s="9">
        <v>403.5599503786067</v>
      </c>
      <c r="U13" s="8">
        <v>397.2946991401961</v>
      </c>
      <c r="V13" s="8">
        <v>384.4947561897338</v>
      </c>
      <c r="W13" s="12">
        <v>370.2115579096849</v>
      </c>
      <c r="X13" s="9">
        <v>385.60933193181296</v>
      </c>
      <c r="Y13" s="9">
        <v>381.64353986083984</v>
      </c>
      <c r="Z13" s="9">
        <v>382.14916524931056</v>
      </c>
      <c r="AA13" s="9">
        <v>385.8121256562729</v>
      </c>
      <c r="AB13" s="9">
        <v>382.44508249421943</v>
      </c>
      <c r="AC13" s="9">
        <v>381.12934952127625</v>
      </c>
      <c r="AD13" s="9">
        <v>377.774799369564</v>
      </c>
      <c r="AE13" s="9">
        <v>373.49154343812114</v>
      </c>
      <c r="AF13" s="9">
        <v>367.4400285352398</v>
      </c>
      <c r="AG13">
        <v>366.2209770440275</v>
      </c>
      <c r="AH13">
        <v>370.3016552963881</v>
      </c>
      <c r="AI13" s="10" t="str">
        <f t="shared" si="1"/>
        <v>-3.69</v>
      </c>
      <c r="AJ13" s="10" t="str">
        <f t="shared" si="2"/>
        <v>1.11</v>
      </c>
      <c r="AK13" t="s">
        <v>69</v>
      </c>
      <c r="AL13" t="s">
        <v>70</v>
      </c>
    </row>
    <row r="14" ht="15.0" customHeight="1">
      <c r="A14" s="7" t="s">
        <v>36</v>
      </c>
      <c r="B14" s="8">
        <v>899.5807446584071</v>
      </c>
      <c r="C14" s="8">
        <v>885.130306633329</v>
      </c>
      <c r="D14" s="8">
        <v>884.1463860272682</v>
      </c>
      <c r="E14" s="13">
        <v>886.6516114908986</v>
      </c>
      <c r="F14" s="8">
        <v>900.7332926505842</v>
      </c>
      <c r="G14" s="13">
        <v>916.548776249384</v>
      </c>
      <c r="H14" s="13">
        <v>910.5730846408815</v>
      </c>
      <c r="I14" s="8">
        <v>921.1702900319964</v>
      </c>
      <c r="J14" s="8">
        <v>894.5220692763124</v>
      </c>
      <c r="K14" s="8">
        <v>906.9438288321943</v>
      </c>
      <c r="L14" s="13">
        <v>902.018048558527</v>
      </c>
      <c r="M14" s="8">
        <v>919.8211455656831</v>
      </c>
      <c r="N14" s="9">
        <v>1014.6170438857827</v>
      </c>
      <c r="O14" s="9">
        <v>1037.3289229104644</v>
      </c>
      <c r="P14" s="9">
        <v>1008.2825676464283</v>
      </c>
      <c r="Q14" s="9">
        <v>993.5437606193354</v>
      </c>
      <c r="R14" s="9">
        <v>1013.1115503843733</v>
      </c>
      <c r="S14" s="9">
        <v>1062.4335893169252</v>
      </c>
      <c r="T14" s="9">
        <v>1064.7424916748018</v>
      </c>
      <c r="U14" s="8">
        <v>1088.94585033244</v>
      </c>
      <c r="V14" s="8">
        <v>1089.2526355566456</v>
      </c>
      <c r="W14" s="8">
        <v>1080.3836789246716</v>
      </c>
      <c r="X14" s="9">
        <v>1112.0912259458137</v>
      </c>
      <c r="Y14" s="9">
        <v>1060.8253869115824</v>
      </c>
      <c r="Z14" s="9">
        <v>1073.505678786801</v>
      </c>
      <c r="AA14" s="9">
        <v>1066.3851668815053</v>
      </c>
      <c r="AB14" s="9">
        <v>1065.1367184292794</v>
      </c>
      <c r="AC14" s="9">
        <v>1082.0060236374927</v>
      </c>
      <c r="AD14" s="9">
        <v>1063.031298024872</v>
      </c>
      <c r="AE14" s="9">
        <v>1024.675512827863</v>
      </c>
      <c r="AF14" s="9">
        <v>994.2084706513687</v>
      </c>
      <c r="AG14">
        <v>1008.3243110810813</v>
      </c>
      <c r="AH14">
        <v>1002.5337470080108</v>
      </c>
      <c r="AI14" s="10" t="str">
        <f t="shared" si="1"/>
        <v>-7.96</v>
      </c>
      <c r="AJ14" s="10" t="str">
        <f t="shared" si="2"/>
        <v>-0.57</v>
      </c>
      <c r="AK14" t="s">
        <v>71</v>
      </c>
      <c r="AL14" t="s">
        <v>72</v>
      </c>
    </row>
    <row r="15" ht="15.0" customHeight="1">
      <c r="A15" s="7" t="s">
        <v>37</v>
      </c>
      <c r="B15" s="8">
        <v>2204.116</v>
      </c>
      <c r="C15" s="8">
        <v>2150.1765</v>
      </c>
      <c r="D15" s="8">
        <v>2189.55</v>
      </c>
      <c r="E15" s="13">
        <v>2189.10037037037</v>
      </c>
      <c r="F15" s="8">
        <v>2213.6636264552953</v>
      </c>
      <c r="G15" s="13">
        <v>2255.24187382522</v>
      </c>
      <c r="H15" s="13">
        <v>2215.25</v>
      </c>
      <c r="I15" s="8">
        <v>2176.82312617478</v>
      </c>
      <c r="J15" s="8">
        <v>2158.9980717868575</v>
      </c>
      <c r="K15" s="8">
        <v>2083.743386243385</v>
      </c>
      <c r="L15" s="13">
        <v>2214.33107142857</v>
      </c>
      <c r="M15" s="8">
        <v>2146.61172161172</v>
      </c>
      <c r="N15" s="9">
        <v>1852.91706993259</v>
      </c>
      <c r="O15" s="9">
        <v>1857.2454649779263</v>
      </c>
      <c r="P15" s="9">
        <v>1793.5768184592189</v>
      </c>
      <c r="Q15" s="9">
        <v>1753.5317825966133</v>
      </c>
      <c r="R15" s="9">
        <v>1779.71217035739</v>
      </c>
      <c r="S15" s="9">
        <v>1770.532135458385</v>
      </c>
      <c r="T15" s="9">
        <v>1792.1190614054633</v>
      </c>
      <c r="U15" s="8">
        <v>1807.1068221919213</v>
      </c>
      <c r="V15" s="8">
        <v>1766.546763988213</v>
      </c>
      <c r="W15" s="8">
        <v>2362.278475579475</v>
      </c>
      <c r="X15" s="9">
        <v>1814.9674698137278</v>
      </c>
      <c r="Y15" s="9">
        <v>1808.5502948651533</v>
      </c>
      <c r="Z15" s="9">
        <v>1814.6745699495298</v>
      </c>
      <c r="AA15" s="9">
        <v>1799.350992538204</v>
      </c>
      <c r="AB15" s="9">
        <v>1791.8960298840955</v>
      </c>
      <c r="AC15" s="9">
        <v>1763.608874602148</v>
      </c>
      <c r="AD15" s="9">
        <v>1766.548300911148</v>
      </c>
      <c r="AE15" s="9">
        <v>1727.3556441645558</v>
      </c>
      <c r="AF15" s="9">
        <v>1700.5057256756975</v>
      </c>
      <c r="AG15">
        <v>1712.1146224624622</v>
      </c>
      <c r="AH15">
        <v>1709.7965921446412</v>
      </c>
      <c r="AI15" s="10" t="str">
        <f t="shared" si="1"/>
        <v>-3.21</v>
      </c>
      <c r="AJ15" s="10" t="str">
        <f t="shared" si="2"/>
        <v>-0.14</v>
      </c>
      <c r="AK15" t="s">
        <v>73</v>
      </c>
      <c r="AL15" t="s">
        <v>74</v>
      </c>
    </row>
    <row r="16" ht="15.0" customHeight="1">
      <c r="A16" s="7" t="s">
        <v>38</v>
      </c>
      <c r="B16" s="8">
        <v>817.0897297297295</v>
      </c>
      <c r="C16" s="8">
        <v>825.3485427978328</v>
      </c>
      <c r="D16" s="8">
        <v>834.2631782438406</v>
      </c>
      <c r="E16" s="13">
        <v>837.0921828170358</v>
      </c>
      <c r="F16" s="8">
        <v>845.908995618908</v>
      </c>
      <c r="G16" s="13">
        <v>848.4094881166267</v>
      </c>
      <c r="H16" s="13">
        <v>853.1754336891809</v>
      </c>
      <c r="I16" s="8">
        <v>852.9256756756755</v>
      </c>
      <c r="J16" s="8">
        <v>839.4925844393385</v>
      </c>
      <c r="K16" s="8">
        <v>845.1029453610292</v>
      </c>
      <c r="L16" s="9">
        <v>847.663126738754</v>
      </c>
      <c r="M16" s="8">
        <v>1007.3997767602016</v>
      </c>
      <c r="N16" s="9">
        <v>1540.796540429408</v>
      </c>
      <c r="O16" s="9">
        <v>1896.942393431917</v>
      </c>
      <c r="P16" s="9">
        <v>1524.7488195431079</v>
      </c>
      <c r="Q16" s="9">
        <v>1514.5292321103284</v>
      </c>
      <c r="R16" s="9">
        <v>1520.9313092747739</v>
      </c>
      <c r="S16" s="9">
        <v>1527.8208114039328</v>
      </c>
      <c r="T16" s="9">
        <v>1504.3940203353868</v>
      </c>
      <c r="U16" s="8">
        <v>1512.4005809126766</v>
      </c>
      <c r="V16" s="8">
        <v>1499.5985169613411</v>
      </c>
      <c r="W16" s="8">
        <v>1482.3008387322723</v>
      </c>
      <c r="X16" s="9">
        <v>1490.8429669294096</v>
      </c>
      <c r="Y16" s="9">
        <v>1519.799412819661</v>
      </c>
      <c r="Z16" s="9">
        <v>1509.1878649488347</v>
      </c>
      <c r="AA16" s="9">
        <v>1517.8357464413614</v>
      </c>
      <c r="AB16" s="9">
        <v>1517.261659119646</v>
      </c>
      <c r="AC16" s="9">
        <v>1548.2308228812567</v>
      </c>
      <c r="AD16" s="9">
        <v>1552.1335947507275</v>
      </c>
      <c r="AE16" s="9">
        <v>1528.978285170014</v>
      </c>
      <c r="AF16" s="9">
        <v>1504.2002549391373</v>
      </c>
      <c r="AG16">
        <v>1515.9527125645718</v>
      </c>
      <c r="AH16">
        <v>1499.6996225376135</v>
      </c>
      <c r="AI16" s="10" t="str">
        <f t="shared" si="1"/>
        <v>0.01</v>
      </c>
      <c r="AJ16" s="10" t="str">
        <f t="shared" si="2"/>
        <v>-1.07</v>
      </c>
      <c r="AK16" t="s">
        <v>75</v>
      </c>
      <c r="AL16" t="s">
        <v>76</v>
      </c>
    </row>
    <row r="17" ht="15.0" customHeight="1">
      <c r="A17" s="7" t="s">
        <v>14</v>
      </c>
      <c r="B17" s="8">
        <v>765.2843477477476</v>
      </c>
      <c r="C17" s="8">
        <v>785.4225617283946</v>
      </c>
      <c r="D17" s="8">
        <v>907.51434261134</v>
      </c>
      <c r="E17" s="9">
        <v>768.113965489755</v>
      </c>
      <c r="F17" s="8">
        <v>819.5948969827905</v>
      </c>
      <c r="G17" s="9">
        <v>832.7879244999847</v>
      </c>
      <c r="H17" s="9">
        <v>832.6557299182407</v>
      </c>
      <c r="I17" s="8">
        <v>834.7374556213</v>
      </c>
      <c r="J17" s="8">
        <v>817.1946938255924</v>
      </c>
      <c r="K17" s="8">
        <v>800.0962157909331</v>
      </c>
      <c r="L17" s="9">
        <v>790.9064780172575</v>
      </c>
      <c r="M17" s="8">
        <v>1155.988556995428</v>
      </c>
      <c r="N17" s="9">
        <v>850.0</v>
      </c>
      <c r="O17" s="9">
        <v>778.6417198991918</v>
      </c>
      <c r="P17" s="9">
        <v>772.9858462804023</v>
      </c>
      <c r="Q17" s="9">
        <v>758.8802972982066</v>
      </c>
      <c r="R17" s="9">
        <v>782.5460570484956</v>
      </c>
      <c r="S17" s="9">
        <v>784.7776393680616</v>
      </c>
      <c r="T17" s="9">
        <v>930.5008935402859</v>
      </c>
      <c r="U17" s="8">
        <v>803.0336255276391</v>
      </c>
      <c r="V17" s="8">
        <v>808.0537768459126</v>
      </c>
      <c r="W17" s="8">
        <v>775.6558997178419</v>
      </c>
      <c r="X17" s="9">
        <v>985.3317454910608</v>
      </c>
      <c r="Y17" s="9">
        <v>737.7610223168003</v>
      </c>
      <c r="Z17" s="9">
        <v>749.5318271300821</v>
      </c>
      <c r="AA17" s="9">
        <v>731.9108129559772</v>
      </c>
      <c r="AB17" s="9">
        <v>727.6060987058482</v>
      </c>
      <c r="AC17" s="9">
        <v>746.2820103213317</v>
      </c>
      <c r="AD17" s="9">
        <v>727.7309350226627</v>
      </c>
      <c r="AE17" s="9">
        <v>693.6108952845054</v>
      </c>
      <c r="AF17" s="9">
        <v>663.028235582625</v>
      </c>
      <c r="AG17">
        <v>685.1551790822182</v>
      </c>
      <c r="AH17">
        <v>670.8707312432309</v>
      </c>
      <c r="AI17" s="10" t="str">
        <f t="shared" si="1"/>
        <v>-16.98</v>
      </c>
      <c r="AJ17" s="10" t="str">
        <f t="shared" si="2"/>
        <v>-2.08</v>
      </c>
      <c r="AK17" t="s">
        <v>77</v>
      </c>
      <c r="AL17" t="s">
        <v>78</v>
      </c>
    </row>
    <row r="18" ht="15.0" customHeight="1">
      <c r="A18" s="7" t="s">
        <v>15</v>
      </c>
      <c r="B18" s="8">
        <v>919.0896917945979</v>
      </c>
      <c r="C18" s="8">
        <v>963.4556670274164</v>
      </c>
      <c r="D18" s="8">
        <v>980.88</v>
      </c>
      <c r="E18" s="9">
        <v>886.5795114243641</v>
      </c>
      <c r="F18" s="8">
        <v>925.5540426907567</v>
      </c>
      <c r="G18" s="9">
        <v>952.1774236576846</v>
      </c>
      <c r="H18" s="9">
        <v>958.0475671141683</v>
      </c>
      <c r="I18" s="8">
        <v>946.930393700787</v>
      </c>
      <c r="J18" s="8">
        <v>979.3170502997903</v>
      </c>
      <c r="K18" s="8">
        <v>960.7147879814013</v>
      </c>
      <c r="L18" s="9">
        <v>953.6010894400428</v>
      </c>
      <c r="M18" s="8">
        <v>950.5622228215576</v>
      </c>
      <c r="N18" s="9">
        <v>950.7731562170561</v>
      </c>
      <c r="O18" s="9">
        <v>954.9934101834679</v>
      </c>
      <c r="P18" s="9">
        <v>935.8308557749518</v>
      </c>
      <c r="Q18" s="9">
        <v>921.4946233217763</v>
      </c>
      <c r="R18" s="9">
        <v>925.5447608245355</v>
      </c>
      <c r="S18" s="9">
        <v>960.5608615083617</v>
      </c>
      <c r="T18" s="9">
        <v>963.0488466453348</v>
      </c>
      <c r="U18" s="8">
        <v>992.4841883062833</v>
      </c>
      <c r="V18" s="8">
        <v>1012.4968476030912</v>
      </c>
      <c r="W18" s="8">
        <v>982.5142305238176</v>
      </c>
      <c r="X18" s="9">
        <v>981.4833704118231</v>
      </c>
      <c r="Y18" s="9">
        <v>943.9917022511996</v>
      </c>
      <c r="Z18" s="9">
        <v>961.8912828404402</v>
      </c>
      <c r="AA18" s="9">
        <v>932.3229215481699</v>
      </c>
      <c r="AB18" s="9">
        <v>927.1993628709291</v>
      </c>
      <c r="AC18" s="9">
        <v>947.9894771459685</v>
      </c>
      <c r="AD18" s="9">
        <v>934.0522971527613</v>
      </c>
      <c r="AE18" s="9">
        <v>905.4436253970036</v>
      </c>
      <c r="AF18" s="9">
        <v>877.1314347424823</v>
      </c>
      <c r="AG18">
        <v>891.8734020585587</v>
      </c>
      <c r="AH18">
        <v>874.7173488296047</v>
      </c>
      <c r="AI18" s="10" t="str">
        <f t="shared" si="1"/>
        <v>-13.61</v>
      </c>
      <c r="AJ18" s="10" t="str">
        <f t="shared" si="2"/>
        <v>-1.92</v>
      </c>
      <c r="AK18" t="s">
        <v>79</v>
      </c>
      <c r="AL18" t="s">
        <v>80</v>
      </c>
    </row>
    <row r="19" ht="15.0" customHeight="1">
      <c r="A19" s="7" t="s">
        <v>30</v>
      </c>
      <c r="B19" s="8">
        <v>959.1084004061744</v>
      </c>
      <c r="C19" s="8">
        <v>935.5102166903777</v>
      </c>
      <c r="D19" s="8">
        <v>958.6687786357795</v>
      </c>
      <c r="E19" s="13">
        <v>972.7279436767661</v>
      </c>
      <c r="F19" s="8">
        <v>991.6387804168482</v>
      </c>
      <c r="G19" s="13">
        <v>989.4883949674563</v>
      </c>
      <c r="H19" s="13">
        <v>968.7615467418503</v>
      </c>
      <c r="I19" s="8">
        <v>972.6463672249123</v>
      </c>
      <c r="J19" s="8">
        <v>947.602122621334</v>
      </c>
      <c r="K19" s="8">
        <v>966.9994397992675</v>
      </c>
      <c r="L19" s="9">
        <v>968.7741266167391</v>
      </c>
      <c r="M19" s="8">
        <v>1077.8245617032767</v>
      </c>
      <c r="N19" s="9">
        <v>1455.4977530995009</v>
      </c>
      <c r="O19" s="9">
        <v>1405.7474479400034</v>
      </c>
      <c r="P19" s="9">
        <v>1410.1062023536383</v>
      </c>
      <c r="Q19" s="9">
        <v>1371.7958514237282</v>
      </c>
      <c r="R19" s="9">
        <v>1399.9714240229741</v>
      </c>
      <c r="S19" s="9">
        <v>1378.5658770182076</v>
      </c>
      <c r="T19" s="9">
        <v>1395.4097400366923</v>
      </c>
      <c r="U19" s="8">
        <v>1382.9363281263975</v>
      </c>
      <c r="V19" s="8">
        <v>1374.2598394853812</v>
      </c>
      <c r="W19" s="8">
        <v>1365.6839394261979</v>
      </c>
      <c r="X19" s="9">
        <v>1331.615973210968</v>
      </c>
      <c r="Y19" s="9">
        <v>1342.9669444119663</v>
      </c>
      <c r="Z19" s="9">
        <v>1342.7935195808827</v>
      </c>
      <c r="AA19" s="9">
        <v>1380.3844770206285</v>
      </c>
      <c r="AB19" s="9">
        <v>1381.3992380466514</v>
      </c>
      <c r="AC19" s="9">
        <v>1414.3746630092899</v>
      </c>
      <c r="AD19" s="9">
        <v>1414.4875102780268</v>
      </c>
      <c r="AE19" s="9">
        <v>1394.7306616607034</v>
      </c>
      <c r="AF19" s="9">
        <v>1373.1145784433452</v>
      </c>
      <c r="AG19">
        <v>1379.5051903421431</v>
      </c>
      <c r="AH19">
        <v>1381.5699627197812</v>
      </c>
      <c r="AI19" s="10" t="str">
        <f t="shared" si="1"/>
        <v>0.53</v>
      </c>
      <c r="AJ19" s="10" t="str">
        <f t="shared" si="2"/>
        <v>0.15</v>
      </c>
      <c r="AK19" t="s">
        <v>81</v>
      </c>
      <c r="AL19" t="s">
        <v>82</v>
      </c>
    </row>
    <row r="20" ht="15.0" customHeight="1">
      <c r="A20" s="7" t="s">
        <v>16</v>
      </c>
      <c r="B20" s="8">
        <v>136.28765765765763</v>
      </c>
      <c r="C20" s="8">
        <v>140.526455026455</v>
      </c>
      <c r="D20" s="8">
        <v>143.56435643564356</v>
      </c>
      <c r="E20" s="9">
        <v>151.47031531531533</v>
      </c>
      <c r="F20" s="8">
        <v>157.9466995909676</v>
      </c>
      <c r="G20" s="9">
        <v>162.80316844530242</v>
      </c>
      <c r="H20" s="9">
        <v>162.71632434688604</v>
      </c>
      <c r="I20" s="8">
        <v>158.84773662551</v>
      </c>
      <c r="J20" s="8">
        <v>174.35574877958686</v>
      </c>
      <c r="K20" s="8">
        <v>170.60163479879873</v>
      </c>
      <c r="L20" s="9">
        <v>169.43824140540536</v>
      </c>
      <c r="M20" s="8">
        <v>159.72149859943977</v>
      </c>
      <c r="N20" s="9">
        <v>172.2443210717211</v>
      </c>
      <c r="O20" s="9">
        <v>166.54569028843682</v>
      </c>
      <c r="P20" s="9">
        <v>158.50592547950626</v>
      </c>
      <c r="Q20" s="9">
        <v>160.21790637064473</v>
      </c>
      <c r="R20" s="9">
        <v>165.26421546204344</v>
      </c>
      <c r="S20" s="9">
        <v>166.23106501100239</v>
      </c>
      <c r="T20" s="9">
        <v>165.73769423354778</v>
      </c>
      <c r="U20" s="8">
        <v>162.98514227978345</v>
      </c>
      <c r="V20" s="8">
        <v>166.27651479583153</v>
      </c>
      <c r="W20" s="8">
        <v>163.33846561594098</v>
      </c>
      <c r="X20" s="9">
        <v>162.42256091145836</v>
      </c>
      <c r="Y20" s="9">
        <v>163.27984804420453</v>
      </c>
      <c r="Z20" s="9">
        <v>164.3902560219037</v>
      </c>
      <c r="AA20" s="9">
        <v>161.604874036545</v>
      </c>
      <c r="AB20" s="9">
        <v>161.97993120932432</v>
      </c>
      <c r="AC20" s="9">
        <v>161.67514048964594</v>
      </c>
      <c r="AD20" s="9">
        <v>163.37167678358318</v>
      </c>
      <c r="AE20" s="9">
        <v>156.95144807965858</v>
      </c>
      <c r="AF20" s="9">
        <v>157.13658824816721</v>
      </c>
      <c r="AG20">
        <v>156.98041620893682</v>
      </c>
      <c r="AH20">
        <v>159.60795928111713</v>
      </c>
      <c r="AI20" s="10" t="str">
        <f t="shared" si="1"/>
        <v>-4.01</v>
      </c>
      <c r="AJ20" s="10" t="str">
        <f t="shared" si="2"/>
        <v>1.67</v>
      </c>
      <c r="AK20" t="s">
        <v>83</v>
      </c>
      <c r="AL20" t="s">
        <v>84</v>
      </c>
    </row>
    <row r="21" ht="15.0" customHeight="1">
      <c r="A21" s="7" t="s">
        <v>17</v>
      </c>
      <c r="B21" s="8">
        <v>157.74590831090833</v>
      </c>
      <c r="C21" s="8">
        <v>166.1434775809773</v>
      </c>
      <c r="D21" s="8">
        <v>177.05405405405406</v>
      </c>
      <c r="E21" s="9">
        <v>197.1528051293733</v>
      </c>
      <c r="F21" s="8">
        <v>198.4191768824499</v>
      </c>
      <c r="G21" s="9">
        <v>194.67328994331703</v>
      </c>
      <c r="H21" s="9">
        <v>195.9381919407075</v>
      </c>
      <c r="I21" s="8">
        <v>190.532233883058</v>
      </c>
      <c r="J21" s="8">
        <v>206.00295383755252</v>
      </c>
      <c r="K21" s="8">
        <v>198.67300624249816</v>
      </c>
      <c r="L21" s="9">
        <v>196.01511912270243</v>
      </c>
      <c r="M21" s="8">
        <v>191.43528354286863</v>
      </c>
      <c r="N21" s="9">
        <v>196.70609748285628</v>
      </c>
      <c r="O21" s="9">
        <v>191.14035059497098</v>
      </c>
      <c r="P21" s="9">
        <v>187.61021178483068</v>
      </c>
      <c r="Q21" s="9">
        <v>188.13658564206335</v>
      </c>
      <c r="R21" s="9">
        <v>192.93144557224454</v>
      </c>
      <c r="S21" s="9">
        <v>189.92622573352028</v>
      </c>
      <c r="T21" s="9">
        <v>187.83821644234524</v>
      </c>
      <c r="U21" s="8">
        <v>184.24926901649755</v>
      </c>
      <c r="V21" s="8">
        <v>189.2910900542101</v>
      </c>
      <c r="W21" s="12">
        <v>187.24823827587852</v>
      </c>
      <c r="X21" s="9">
        <v>187.56042355720956</v>
      </c>
      <c r="Y21" s="9">
        <v>189.97846262760447</v>
      </c>
      <c r="Z21" s="9">
        <v>190.67623497066973</v>
      </c>
      <c r="AA21" s="9">
        <v>190.9161112277212</v>
      </c>
      <c r="AB21" s="9">
        <v>188.2296148112674</v>
      </c>
      <c r="AC21" s="9">
        <v>188.18470986337408</v>
      </c>
      <c r="AD21" s="9">
        <v>189.5145749705248</v>
      </c>
      <c r="AE21" s="9">
        <v>188.90405317044193</v>
      </c>
      <c r="AF21" s="9">
        <v>188.58799613092603</v>
      </c>
      <c r="AG21">
        <v>186.6082467297297</v>
      </c>
      <c r="AH21">
        <v>186.14817806182356</v>
      </c>
      <c r="AI21" s="10" t="str">
        <f t="shared" si="1"/>
        <v>-1.66</v>
      </c>
      <c r="AJ21" s="10" t="str">
        <f t="shared" si="2"/>
        <v>-0.25</v>
      </c>
      <c r="AK21" t="s">
        <v>85</v>
      </c>
      <c r="AL21" t="s">
        <v>86</v>
      </c>
    </row>
    <row r="22" ht="15.0" customHeight="1">
      <c r="A22" s="7" t="s">
        <v>18</v>
      </c>
      <c r="B22" s="8">
        <v>1419.7509139784947</v>
      </c>
      <c r="C22" s="8">
        <v>1428.95382395382</v>
      </c>
      <c r="D22" s="8">
        <v>1555.5102040816328</v>
      </c>
      <c r="E22" s="9">
        <v>1606.628995883021</v>
      </c>
      <c r="F22" s="8">
        <v>1605.965546298178</v>
      </c>
      <c r="G22" s="9">
        <v>1645.2908544158545</v>
      </c>
      <c r="H22" s="9">
        <v>1623.8443641193644</v>
      </c>
      <c r="I22" s="8">
        <v>1529.25403141361</v>
      </c>
      <c r="J22" s="8">
        <v>1570.2569530348892</v>
      </c>
      <c r="K22" s="8">
        <v>1580.1266035713638</v>
      </c>
      <c r="L22" s="9">
        <v>1571.482529306115</v>
      </c>
      <c r="M22" s="8">
        <v>1708.6374860117744</v>
      </c>
      <c r="N22" s="9">
        <v>1547.5046315684406</v>
      </c>
      <c r="O22" s="9">
        <v>1548.8746070474494</v>
      </c>
      <c r="P22" s="9">
        <v>1544.9451874864242</v>
      </c>
      <c r="Q22" s="9">
        <v>1537.851787428206</v>
      </c>
      <c r="R22" s="9">
        <v>1536.519942787935</v>
      </c>
      <c r="S22" s="9">
        <v>1537.2464017676075</v>
      </c>
      <c r="T22" s="9">
        <v>1541.3692543999525</v>
      </c>
      <c r="U22" s="8">
        <v>1533.2190735527472</v>
      </c>
      <c r="V22" s="8">
        <v>1534.1844929973606</v>
      </c>
      <c r="W22" s="8">
        <v>1558.2209861490392</v>
      </c>
      <c r="X22" s="9">
        <v>1551.2487946926315</v>
      </c>
      <c r="Y22" s="9">
        <v>1625.053138011961</v>
      </c>
      <c r="Z22" s="9">
        <v>1614.1933375649478</v>
      </c>
      <c r="AA22" s="9">
        <v>1632.7050826257087</v>
      </c>
      <c r="AB22" s="9">
        <v>1910.6963739175935</v>
      </c>
      <c r="AC22" s="9">
        <v>1681.1074068710004</v>
      </c>
      <c r="AD22" s="9">
        <v>1701.6150953364381</v>
      </c>
      <c r="AE22" s="9">
        <v>1752.9713064413058</v>
      </c>
      <c r="AF22" s="9">
        <v>1783.3784784192162</v>
      </c>
      <c r="AG22">
        <v>1770.4510235018017</v>
      </c>
      <c r="AH22">
        <v>1901.6446479487004</v>
      </c>
      <c r="AI22" s="10" t="str">
        <f t="shared" si="1"/>
        <v>23.95</v>
      </c>
      <c r="AJ22" s="10" t="str">
        <f t="shared" si="2"/>
        <v>7.41</v>
      </c>
      <c r="AK22" t="s">
        <v>87</v>
      </c>
      <c r="AL22" t="s">
        <v>88</v>
      </c>
    </row>
    <row r="23" ht="15.0" customHeight="1">
      <c r="A23" s="7" t="s">
        <v>19</v>
      </c>
      <c r="B23" s="8">
        <v>219.5636636539137</v>
      </c>
      <c r="C23" s="8">
        <v>260.94471394240117</v>
      </c>
      <c r="D23" s="8">
        <v>273.6687823313681</v>
      </c>
      <c r="E23" s="9">
        <v>288.45189621337255</v>
      </c>
      <c r="F23" s="8">
        <v>292.9700652310828</v>
      </c>
      <c r="G23" s="9">
        <v>315.6115569565961</v>
      </c>
      <c r="H23" s="9">
        <v>317.1030932212337</v>
      </c>
      <c r="I23" s="8">
        <v>310.14592307692</v>
      </c>
      <c r="J23" s="8">
        <v>301.9854792102362</v>
      </c>
      <c r="K23" s="8">
        <v>268.099481136589</v>
      </c>
      <c r="L23" s="9">
        <v>251.91066632403553</v>
      </c>
      <c r="M23" s="8">
        <v>199.68442736537742</v>
      </c>
      <c r="N23" s="9">
        <v>229.262321324374</v>
      </c>
      <c r="O23" s="9">
        <v>210.21306176612228</v>
      </c>
      <c r="P23" s="9">
        <v>209.12192920253898</v>
      </c>
      <c r="Q23" s="9">
        <v>208.20545656182713</v>
      </c>
      <c r="R23" s="9">
        <v>216.01269911216664</v>
      </c>
      <c r="S23" s="9">
        <v>216.72217740428647</v>
      </c>
      <c r="T23" s="9">
        <v>200.67274920563653</v>
      </c>
      <c r="U23" s="8">
        <v>198.82373298081654</v>
      </c>
      <c r="V23" s="8">
        <v>195.85758395369407</v>
      </c>
      <c r="W23" s="8">
        <v>188.38569601340782</v>
      </c>
      <c r="X23" s="9">
        <v>183.5867734323651</v>
      </c>
      <c r="Y23" s="9">
        <v>166.64072354567915</v>
      </c>
      <c r="Z23" s="9">
        <v>165.7989685456617</v>
      </c>
      <c r="AA23" s="9">
        <v>166.61434858588834</v>
      </c>
      <c r="AB23" s="9">
        <v>163.5065473458845</v>
      </c>
      <c r="AC23" s="9">
        <v>163.37434085214971</v>
      </c>
      <c r="AD23" s="9">
        <v>161.554396746926</v>
      </c>
      <c r="AE23" s="9">
        <v>145.31461701648755</v>
      </c>
      <c r="AF23" s="9">
        <v>151.7310857896562</v>
      </c>
      <c r="AG23">
        <v>154.1008108108108</v>
      </c>
      <c r="AH23">
        <v>154.55332862749833</v>
      </c>
      <c r="AI23" s="10" t="str">
        <f t="shared" si="1"/>
        <v>-21.09</v>
      </c>
      <c r="AJ23" s="10" t="str">
        <f t="shared" si="2"/>
        <v>0.29</v>
      </c>
      <c r="AK23" t="s">
        <v>89</v>
      </c>
      <c r="AL23" t="s">
        <v>90</v>
      </c>
    </row>
    <row r="24" ht="15.0" customHeight="1">
      <c r="A24" s="7" t="s">
        <v>20</v>
      </c>
      <c r="B24" s="8">
        <v>255.82537763737767</v>
      </c>
      <c r="C24" s="8">
        <v>250.45</v>
      </c>
      <c r="D24" s="8">
        <v>302.0472385964003</v>
      </c>
      <c r="E24" s="9">
        <v>320.9239225558119</v>
      </c>
      <c r="F24" s="8">
        <v>326.8327321306124</v>
      </c>
      <c r="G24" s="9">
        <v>354.55425025868425</v>
      </c>
      <c r="H24" s="9">
        <v>350.459710124174</v>
      </c>
      <c r="I24" s="8">
        <v>345.82334384858</v>
      </c>
      <c r="J24" s="8">
        <v>335.9399052811621</v>
      </c>
      <c r="K24" s="8">
        <v>305.0214215504388</v>
      </c>
      <c r="L24" s="9">
        <v>289.15195672824933</v>
      </c>
      <c r="M24" s="8">
        <v>219.752407032172</v>
      </c>
      <c r="N24" s="9">
        <v>271.3498899869885</v>
      </c>
      <c r="O24" s="9">
        <v>250.0603425542352</v>
      </c>
      <c r="P24" s="9">
        <v>243.99251021764448</v>
      </c>
      <c r="Q24" s="9">
        <v>246.49987861763165</v>
      </c>
      <c r="R24" s="9">
        <v>256.50924134623705</v>
      </c>
      <c r="S24" s="9">
        <v>259.83180696639215</v>
      </c>
      <c r="T24" s="9">
        <v>248.71704895735976</v>
      </c>
      <c r="U24" s="8">
        <v>246.75178797830867</v>
      </c>
      <c r="V24" s="8">
        <v>253.70181888480707</v>
      </c>
      <c r="W24" s="8">
        <v>236.2591801651851</v>
      </c>
      <c r="X24" s="9">
        <v>222.42032888062985</v>
      </c>
      <c r="Y24" s="9">
        <v>195.98990037927314</v>
      </c>
      <c r="Z24" s="9">
        <v>191.77752513869552</v>
      </c>
      <c r="AA24" s="9">
        <v>191.05997496159088</v>
      </c>
      <c r="AB24" s="9">
        <v>184.1821656087316</v>
      </c>
      <c r="AC24" s="9">
        <v>182.58608418525318</v>
      </c>
      <c r="AD24" s="9">
        <v>180.74776594690346</v>
      </c>
      <c r="AE24" s="9">
        <v>156.02331707678104</v>
      </c>
      <c r="AF24" s="9">
        <v>154.054687246612</v>
      </c>
      <c r="AG24">
        <v>167.34162162162164</v>
      </c>
      <c r="AH24">
        <v>172.2269815289244</v>
      </c>
      <c r="AI24" s="10" t="str">
        <f t="shared" si="1"/>
        <v>-32.11</v>
      </c>
      <c r="AJ24" s="10" t="str">
        <f t="shared" si="2"/>
        <v>2.92</v>
      </c>
      <c r="AK24" t="s">
        <v>91</v>
      </c>
      <c r="AL24" t="s">
        <v>92</v>
      </c>
    </row>
    <row r="25" ht="15.0" customHeight="1">
      <c r="A25" s="7" t="s">
        <v>40</v>
      </c>
      <c r="B25" s="38">
        <v>477.86</v>
      </c>
      <c r="C25" s="38">
        <v>482.94</v>
      </c>
      <c r="D25" s="38">
        <v>494.1</v>
      </c>
      <c r="E25" s="39">
        <v>494.24</v>
      </c>
      <c r="F25" s="38">
        <v>500.19</v>
      </c>
      <c r="G25" s="39">
        <v>503.28</v>
      </c>
      <c r="H25" s="39">
        <v>505.12</v>
      </c>
      <c r="I25" s="38">
        <v>508.33</v>
      </c>
      <c r="J25" s="38">
        <v>477.97</v>
      </c>
      <c r="K25" s="38">
        <v>504.03</v>
      </c>
      <c r="L25" s="9">
        <v>503.78677117327106</v>
      </c>
      <c r="M25" s="8">
        <v>660.3553250409974</v>
      </c>
      <c r="N25" s="9">
        <v>528.585241881357</v>
      </c>
      <c r="O25" s="9">
        <v>571.0957182453852</v>
      </c>
      <c r="P25" s="9">
        <v>585.1521394671647</v>
      </c>
      <c r="Q25" s="9">
        <v>584.4673059344253</v>
      </c>
      <c r="R25" s="9">
        <v>601.5055219196254</v>
      </c>
      <c r="S25" s="9">
        <v>612.4471438047476</v>
      </c>
      <c r="T25" s="9">
        <v>603.5754308854309</v>
      </c>
      <c r="U25" s="14">
        <v>603.4140357992756</v>
      </c>
      <c r="V25" s="8">
        <v>608.3508583349376</v>
      </c>
      <c r="W25" s="8">
        <v>592.5105202111737</v>
      </c>
      <c r="X25" s="9">
        <v>603.9019184301616</v>
      </c>
      <c r="Y25" s="9">
        <v>585.5225796647853</v>
      </c>
      <c r="Z25" s="9">
        <v>588.5977543213779</v>
      </c>
      <c r="AA25" s="9">
        <v>585.6897805836544</v>
      </c>
      <c r="AB25" s="9">
        <v>580.5495770840349</v>
      </c>
      <c r="AC25" s="9">
        <v>578.5233007050022</v>
      </c>
      <c r="AD25" s="9">
        <v>573.3989368409597</v>
      </c>
      <c r="AE25" s="9">
        <v>558.3041902968007</v>
      </c>
      <c r="AF25" s="9">
        <v>545.1317521714889</v>
      </c>
      <c r="AG25">
        <v>557.442972972973</v>
      </c>
      <c r="AH25">
        <v>557.5103517963271</v>
      </c>
      <c r="AI25" s="10" t="str">
        <f t="shared" si="1"/>
        <v>-8.36</v>
      </c>
      <c r="AJ25" s="10" t="str">
        <f t="shared" si="2"/>
        <v>0.01</v>
      </c>
      <c r="AK25" t="s">
        <v>93</v>
      </c>
      <c r="AL25" t="s">
        <v>94</v>
      </c>
    </row>
    <row r="26" ht="15.0" customHeight="1">
      <c r="A26" s="7" t="s">
        <v>31</v>
      </c>
      <c r="B26" s="8">
        <v>1879.956392176577</v>
      </c>
      <c r="C26" s="8">
        <v>1915.6844353622469</v>
      </c>
      <c r="D26" s="8">
        <v>1902.1529457801037</v>
      </c>
      <c r="E26" s="13">
        <v>1927.970842341685</v>
      </c>
      <c r="F26" s="8">
        <v>1919.6404505369028</v>
      </c>
      <c r="G26" s="13">
        <v>1916.1886651276939</v>
      </c>
      <c r="H26" s="13">
        <v>1915.2487395857531</v>
      </c>
      <c r="I26" s="8">
        <v>1904.6710924000458</v>
      </c>
      <c r="J26" s="8">
        <v>1878.4632642667657</v>
      </c>
      <c r="K26" s="8">
        <v>1914.4507972850013</v>
      </c>
      <c r="L26" s="9">
        <v>1903.707385029032</v>
      </c>
      <c r="M26" s="8">
        <v>1545.2612336707634</v>
      </c>
      <c r="N26" s="9">
        <v>861.0684081962195</v>
      </c>
      <c r="O26" s="9">
        <v>885.1422852295253</v>
      </c>
      <c r="P26" s="9">
        <v>899.6740190557867</v>
      </c>
      <c r="Q26" s="9">
        <v>907.8946202129275</v>
      </c>
      <c r="R26" s="9">
        <v>941.4522491190547</v>
      </c>
      <c r="S26" s="9">
        <v>923.4686585569008</v>
      </c>
      <c r="T26" s="9">
        <v>940.5276737795626</v>
      </c>
      <c r="U26" s="8">
        <v>937.2214658857815</v>
      </c>
      <c r="V26" s="8">
        <v>931.5875881196647</v>
      </c>
      <c r="W26" s="8">
        <v>916.8004243013154</v>
      </c>
      <c r="X26" s="9">
        <v>920.9844320037173</v>
      </c>
      <c r="Y26" s="9">
        <v>906.3942254958629</v>
      </c>
      <c r="Z26" s="9">
        <v>906.0205145418308</v>
      </c>
      <c r="AA26" s="9">
        <v>911.3325255950123</v>
      </c>
      <c r="AB26" s="9">
        <v>908.812646677575</v>
      </c>
      <c r="AC26" s="9">
        <v>941.4397599404921</v>
      </c>
      <c r="AD26" s="9">
        <v>925.311378566223</v>
      </c>
      <c r="AE26" s="9">
        <v>899.8309743907481</v>
      </c>
      <c r="AF26" s="9">
        <v>887.686377132584</v>
      </c>
      <c r="AG26">
        <v>907.6968942072073</v>
      </c>
      <c r="AH26">
        <v>913.4104021095482</v>
      </c>
      <c r="AI26" s="10" t="str">
        <f t="shared" si="1"/>
        <v>-1.95</v>
      </c>
      <c r="AJ26" s="10" t="str">
        <f t="shared" si="2"/>
        <v>0.63</v>
      </c>
      <c r="AK26" t="s">
        <v>95</v>
      </c>
      <c r="AL26" t="s">
        <v>96</v>
      </c>
    </row>
    <row r="27" ht="15.0" customHeight="1">
      <c r="A27" s="7" t="s">
        <v>32</v>
      </c>
      <c r="B27" s="8">
        <v>300.945625</v>
      </c>
      <c r="C27" s="8">
        <v>307.2906872294365</v>
      </c>
      <c r="D27" s="8">
        <v>311.805</v>
      </c>
      <c r="E27" s="13">
        <v>318.87791666666703</v>
      </c>
      <c r="F27" s="8">
        <v>315.859118641667</v>
      </c>
      <c r="G27" s="13">
        <v>319.2975</v>
      </c>
      <c r="H27" s="13">
        <v>311.395</v>
      </c>
      <c r="I27" s="8">
        <v>310.4825</v>
      </c>
      <c r="J27" s="8">
        <v>307.4617548312025</v>
      </c>
      <c r="K27" s="8">
        <v>291.12468174059984</v>
      </c>
      <c r="L27" s="13">
        <v>290.5505555555555</v>
      </c>
      <c r="M27" s="8">
        <v>314.23088023087996</v>
      </c>
      <c r="N27" s="9">
        <v>232.86569022142268</v>
      </c>
      <c r="O27" s="9">
        <v>250.93207465083543</v>
      </c>
      <c r="P27" s="9">
        <v>261.7506912470002</v>
      </c>
      <c r="Q27" s="9">
        <v>282.0577837317348</v>
      </c>
      <c r="R27" s="9">
        <v>300.5815581750728</v>
      </c>
      <c r="S27" s="9">
        <v>297.091663889478</v>
      </c>
      <c r="T27" s="9">
        <v>296.5885274960483</v>
      </c>
      <c r="U27" s="8">
        <v>309.50296562994424</v>
      </c>
      <c r="V27" s="8">
        <v>291.94880728489807</v>
      </c>
      <c r="W27" s="8">
        <v>300.13685976600027</v>
      </c>
      <c r="X27" s="9">
        <v>330.10026875324894</v>
      </c>
      <c r="Y27" s="9">
        <v>298.59196397139414</v>
      </c>
      <c r="Z27" s="9">
        <v>290.55476697991253</v>
      </c>
      <c r="AA27" s="9">
        <v>284.31442280598196</v>
      </c>
      <c r="AB27" s="9">
        <v>278.92496745272626</v>
      </c>
      <c r="AC27" s="9">
        <v>289.67144414746537</v>
      </c>
      <c r="AD27" s="9">
        <v>288.8572354938905</v>
      </c>
      <c r="AE27" s="9">
        <v>274.0999962119248</v>
      </c>
      <c r="AF27" s="9">
        <v>250.34031415540989</v>
      </c>
      <c r="AG27">
        <v>271.48270270270274</v>
      </c>
      <c r="AH27">
        <v>268.5671154042536</v>
      </c>
      <c r="AI27" s="10" t="str">
        <f t="shared" si="1"/>
        <v>-8.01</v>
      </c>
      <c r="AJ27" s="10" t="str">
        <f t="shared" si="2"/>
        <v>-1.07</v>
      </c>
      <c r="AK27" t="s">
        <v>97</v>
      </c>
      <c r="AL27" t="s">
        <v>98</v>
      </c>
    </row>
    <row r="28" ht="15.0" customHeight="1">
      <c r="A28" s="7" t="s">
        <v>39</v>
      </c>
      <c r="B28" s="8">
        <v>759.0082246792244</v>
      </c>
      <c r="C28" s="8">
        <v>764.6173396829091</v>
      </c>
      <c r="D28" s="8">
        <v>774.8935222350259</v>
      </c>
      <c r="E28" s="13">
        <v>778.1505148008838</v>
      </c>
      <c r="F28" s="8">
        <v>785.3737619501194</v>
      </c>
      <c r="G28" s="13">
        <v>794.6418698807475</v>
      </c>
      <c r="H28" s="13">
        <v>795.8170239511298</v>
      </c>
      <c r="I28" s="8">
        <v>797.7697297297298</v>
      </c>
      <c r="J28" s="8">
        <v>785.5674296212952</v>
      </c>
      <c r="K28" s="8">
        <v>828.9295204762391</v>
      </c>
      <c r="L28" s="9">
        <v>844.5922695387077</v>
      </c>
      <c r="M28" s="8">
        <v>1015.5666524250902</v>
      </c>
      <c r="N28" s="9">
        <v>915.2732861467275</v>
      </c>
      <c r="O28" s="9">
        <v>875.3142908487371</v>
      </c>
      <c r="P28" s="9">
        <v>915.9205631158596</v>
      </c>
      <c r="Q28" s="9">
        <v>896.3960999364725</v>
      </c>
      <c r="R28" s="9">
        <v>927.219346634918</v>
      </c>
      <c r="S28" s="9">
        <v>908.9053152631378</v>
      </c>
      <c r="T28" s="9">
        <v>922.9093311289656</v>
      </c>
      <c r="U28" s="8">
        <v>926.1844370529873</v>
      </c>
      <c r="V28" s="8">
        <v>944.500151177883</v>
      </c>
      <c r="W28" s="8">
        <v>920.994898447024</v>
      </c>
      <c r="X28" s="9">
        <v>937.7692610778963</v>
      </c>
      <c r="Y28" s="9">
        <v>934.1881587223103</v>
      </c>
      <c r="Z28" s="9">
        <v>933.9362733991505</v>
      </c>
      <c r="AA28" s="9">
        <v>931.3893152294048</v>
      </c>
      <c r="AB28" s="9">
        <v>935.3024002420781</v>
      </c>
      <c r="AC28" s="9">
        <v>958.0476531666189</v>
      </c>
      <c r="AD28" s="9">
        <v>942.4238949512032</v>
      </c>
      <c r="AE28" s="9">
        <v>926.0823152126824</v>
      </c>
      <c r="AF28" s="9">
        <v>911.431539926849</v>
      </c>
      <c r="AG28">
        <v>914.5837842702704</v>
      </c>
      <c r="AH28">
        <v>921.4650952952485</v>
      </c>
      <c r="AI28" s="10" t="str">
        <f t="shared" si="1"/>
        <v>-2.44</v>
      </c>
      <c r="AJ28" s="10" t="str">
        <f t="shared" si="2"/>
        <v>0.75</v>
      </c>
      <c r="AK28" t="s">
        <v>99</v>
      </c>
      <c r="AL28" t="s">
        <v>100</v>
      </c>
    </row>
    <row r="29" ht="15.0" customHeight="1">
      <c r="A29" s="7" t="s">
        <v>41</v>
      </c>
      <c r="B29" s="38">
        <v>167.11</v>
      </c>
      <c r="C29" s="40">
        <v>172.86</v>
      </c>
      <c r="D29" s="38">
        <v>174.03</v>
      </c>
      <c r="E29" s="39">
        <v>182.94</v>
      </c>
      <c r="F29" s="38">
        <v>188.9</v>
      </c>
      <c r="G29" s="39">
        <v>190.33</v>
      </c>
      <c r="H29" s="39">
        <v>191.33</v>
      </c>
      <c r="I29" s="38">
        <v>192.44</v>
      </c>
      <c r="J29" s="38">
        <v>168.12</v>
      </c>
      <c r="K29" s="38">
        <v>191.15</v>
      </c>
      <c r="L29" s="9">
        <v>185.12706655529016</v>
      </c>
      <c r="M29" s="8">
        <v>154.3718375571377</v>
      </c>
      <c r="N29" s="9">
        <v>190.51065549546226</v>
      </c>
      <c r="O29" s="9">
        <v>185.2047863660303</v>
      </c>
      <c r="P29" s="9">
        <v>231.55542045768664</v>
      </c>
      <c r="Q29" s="9">
        <v>173.45002749774372</v>
      </c>
      <c r="R29" s="9">
        <v>180.5036878938402</v>
      </c>
      <c r="S29" s="9">
        <v>183.68745414352264</v>
      </c>
      <c r="T29" s="9">
        <v>179.39294733446553</v>
      </c>
      <c r="U29" s="14">
        <v>180.09477319812055</v>
      </c>
      <c r="V29" s="8">
        <v>179.90127306905327</v>
      </c>
      <c r="W29" s="8">
        <v>171.13641425146537</v>
      </c>
      <c r="X29" s="9">
        <v>165.02693721661467</v>
      </c>
      <c r="Y29" s="9">
        <v>161.49105045276974</v>
      </c>
      <c r="Z29" s="9">
        <v>158.63469987497513</v>
      </c>
      <c r="AA29" s="9">
        <v>155.59028485965126</v>
      </c>
      <c r="AB29" s="9">
        <v>147.8311085005932</v>
      </c>
      <c r="AC29" s="9">
        <v>151.69508685096872</v>
      </c>
      <c r="AD29" s="9">
        <v>149.59572567527871</v>
      </c>
      <c r="AE29" s="9">
        <v>140.41366477426646</v>
      </c>
      <c r="AF29" s="9">
        <v>135.76269764174828</v>
      </c>
      <c r="AG29">
        <v>138.2564864864865</v>
      </c>
      <c r="AH29">
        <v>141.75292000176316</v>
      </c>
      <c r="AI29" s="10" t="str">
        <f t="shared" si="1"/>
        <v>-21.21</v>
      </c>
      <c r="AJ29" s="10" t="str">
        <f t="shared" si="2"/>
        <v>2.53</v>
      </c>
      <c r="AK29" t="s">
        <v>101</v>
      </c>
      <c r="AL29" t="s">
        <v>102</v>
      </c>
    </row>
    <row r="30" ht="15.0" customHeight="1">
      <c r="A30" s="7" t="s">
        <v>42</v>
      </c>
      <c r="B30" s="38">
        <v>168.77</v>
      </c>
      <c r="C30" s="38">
        <v>174.72</v>
      </c>
      <c r="D30" s="38">
        <v>178.79</v>
      </c>
      <c r="E30" s="38">
        <v>185.61</v>
      </c>
      <c r="F30" s="38">
        <v>190.59</v>
      </c>
      <c r="G30" s="38">
        <v>191.36</v>
      </c>
      <c r="H30" s="38">
        <v>193.02</v>
      </c>
      <c r="I30" s="38">
        <v>193.43</v>
      </c>
      <c r="J30" s="38">
        <v>168.19</v>
      </c>
      <c r="K30" s="38">
        <v>191.1</v>
      </c>
      <c r="L30" s="9">
        <v>189.88386332002946</v>
      </c>
      <c r="M30" s="8">
        <v>161.90468396218887</v>
      </c>
      <c r="N30" s="9">
        <v>180.0</v>
      </c>
      <c r="O30" s="9">
        <v>199.8352639742864</v>
      </c>
      <c r="P30" s="9">
        <v>193.82247141276912</v>
      </c>
      <c r="Q30" s="9">
        <v>191.05174003680284</v>
      </c>
      <c r="R30" s="9">
        <v>195.72300809584132</v>
      </c>
      <c r="S30" s="9">
        <v>197.2678804655264</v>
      </c>
      <c r="T30" s="9">
        <v>190.44072261815705</v>
      </c>
      <c r="U30" s="14">
        <v>191.06092657315713</v>
      </c>
      <c r="V30" s="8">
        <v>189.81003992979558</v>
      </c>
      <c r="W30" s="8">
        <v>178.37898067809775</v>
      </c>
      <c r="X30" s="9">
        <v>168.9184601722495</v>
      </c>
      <c r="Y30" s="9">
        <v>160.42487601153871</v>
      </c>
      <c r="Z30" s="9">
        <v>159.91470287825797</v>
      </c>
      <c r="AA30" s="9">
        <v>158.29322202723674</v>
      </c>
      <c r="AB30" s="9">
        <v>151.2634282903432</v>
      </c>
      <c r="AC30" s="9">
        <v>155.898881669483</v>
      </c>
      <c r="AD30" s="9">
        <v>154.3700381300527</v>
      </c>
      <c r="AE30" s="9">
        <v>143.25134850103282</v>
      </c>
      <c r="AF30" s="9">
        <v>140.09194990283117</v>
      </c>
      <c r="AG30">
        <v>142.00486486486489</v>
      </c>
      <c r="AH30">
        <v>142.18959758228075</v>
      </c>
      <c r="AI30" s="10" t="str">
        <f t="shared" si="1"/>
        <v>-25.09</v>
      </c>
      <c r="AJ30" s="10" t="str">
        <f t="shared" si="2"/>
        <v>0.13</v>
      </c>
      <c r="AK30" t="s">
        <v>103</v>
      </c>
      <c r="AL30" t="s">
        <v>104</v>
      </c>
    </row>
    <row r="31" ht="15.0" customHeight="1">
      <c r="A31" s="7" t="s">
        <v>21</v>
      </c>
      <c r="B31" s="8">
        <v>994.3658268983266</v>
      </c>
      <c r="C31" s="8">
        <v>998.7137410396</v>
      </c>
      <c r="D31" s="8">
        <v>1079.1580478769079</v>
      </c>
      <c r="E31" s="14">
        <v>1008.9481254988943</v>
      </c>
      <c r="F31" s="8">
        <v>1047.2758209947174</v>
      </c>
      <c r="G31" s="14">
        <v>1071.1269974341096</v>
      </c>
      <c r="H31" s="14">
        <v>1080.3340350042774</v>
      </c>
      <c r="I31" s="8">
        <v>998.573643410853</v>
      </c>
      <c r="J31" s="8">
        <v>1069.915453308908</v>
      </c>
      <c r="K31" s="8">
        <v>1074.7343009598994</v>
      </c>
      <c r="L31" s="9">
        <v>1081.609450552552</v>
      </c>
      <c r="M31" s="8">
        <v>1060.0223014597545</v>
      </c>
      <c r="N31" s="9">
        <v>1099.7677113247291</v>
      </c>
      <c r="O31" s="9">
        <v>1098.632750528688</v>
      </c>
      <c r="P31" s="9">
        <v>1069.9033489509468</v>
      </c>
      <c r="Q31" s="9">
        <v>1039.0176654629718</v>
      </c>
      <c r="R31" s="9">
        <v>1062.735500795573</v>
      </c>
      <c r="S31" s="9">
        <v>1070.6249109495802</v>
      </c>
      <c r="T31" s="9">
        <v>1065.561923995076</v>
      </c>
      <c r="U31" s="8">
        <v>1104.8057709768132</v>
      </c>
      <c r="V31" s="8">
        <v>1072.1215248858375</v>
      </c>
      <c r="W31" s="8">
        <v>1052.0707312874733</v>
      </c>
      <c r="X31" s="9">
        <v>1067.0954147382724</v>
      </c>
      <c r="Y31" s="9">
        <v>1032.2432214857713</v>
      </c>
      <c r="Z31" s="9">
        <v>1054.4891419408377</v>
      </c>
      <c r="AA31" s="9">
        <v>1014.1974395175453</v>
      </c>
      <c r="AB31" s="9">
        <v>1015.5281746096791</v>
      </c>
      <c r="AC31" s="9">
        <v>1037.8997193165192</v>
      </c>
      <c r="AD31" s="9">
        <v>1026.8520583161269</v>
      </c>
      <c r="AE31" s="9">
        <v>991.4532054442459</v>
      </c>
      <c r="AF31" s="9">
        <v>971.740588864207</v>
      </c>
      <c r="AG31">
        <v>979.8384751665818</v>
      </c>
      <c r="AH31">
        <v>978.2263380674495</v>
      </c>
      <c r="AI31" s="10" t="str">
        <f t="shared" si="1"/>
        <v>-8.76</v>
      </c>
      <c r="AJ31" s="10" t="str">
        <f t="shared" si="2"/>
        <v>-0.16</v>
      </c>
      <c r="AK31" t="s">
        <v>105</v>
      </c>
      <c r="AL31" t="s">
        <v>106</v>
      </c>
    </row>
    <row r="32" ht="15.0" customHeight="1">
      <c r="A32" s="7" t="s">
        <v>22</v>
      </c>
      <c r="B32" s="8">
        <v>1812.034040540541</v>
      </c>
      <c r="C32" s="8">
        <v>1955.1020616805</v>
      </c>
      <c r="D32" s="8">
        <v>2084.8107646610147</v>
      </c>
      <c r="E32" s="14">
        <v>2319.9144239428038</v>
      </c>
      <c r="F32" s="8">
        <v>2388.052920891282</v>
      </c>
      <c r="G32" s="14">
        <v>2416.28251638527</v>
      </c>
      <c r="H32" s="14">
        <v>2395.7879039695413</v>
      </c>
      <c r="I32" s="8">
        <v>2161.7037037037</v>
      </c>
      <c r="J32" s="8">
        <v>2204.042984409242</v>
      </c>
      <c r="K32" s="8">
        <v>2190.2226287044414</v>
      </c>
      <c r="L32" s="14">
        <v>2144.1991333644223</v>
      </c>
      <c r="M32" s="8">
        <v>1621.4231703871105</v>
      </c>
      <c r="N32" s="9">
        <v>2134.6535638334667</v>
      </c>
      <c r="O32" s="9">
        <v>2066.032669950921</v>
      </c>
      <c r="P32" s="9">
        <v>1945.3026670507243</v>
      </c>
      <c r="Q32" s="9">
        <v>1912.6863494188622</v>
      </c>
      <c r="R32" s="9">
        <v>1928.1882731773724</v>
      </c>
      <c r="S32" s="9">
        <v>1941.9123037207921</v>
      </c>
      <c r="T32" s="9">
        <v>1907.2105929394988</v>
      </c>
      <c r="U32" s="8">
        <v>1897.0848854920607</v>
      </c>
      <c r="V32" s="8">
        <v>1908.0181911479922</v>
      </c>
      <c r="W32" s="8">
        <v>1874.3695820175144</v>
      </c>
      <c r="X32" s="9">
        <v>1894.2928835784048</v>
      </c>
      <c r="Y32" s="9">
        <v>1861.6598864574921</v>
      </c>
      <c r="Z32" s="9">
        <v>1856.339429704834</v>
      </c>
      <c r="AA32" s="9">
        <v>1824.0058748501297</v>
      </c>
      <c r="AB32" s="9">
        <v>1825.5149676674553</v>
      </c>
      <c r="AC32" s="9">
        <v>1826.7003561403906</v>
      </c>
      <c r="AD32" s="9">
        <v>1826.7712326385788</v>
      </c>
      <c r="AE32" s="9">
        <v>1786.801511483186</v>
      </c>
      <c r="AF32" s="9">
        <v>1763.72467786826</v>
      </c>
      <c r="AG32">
        <v>1768.2300477501033</v>
      </c>
      <c r="AH32">
        <v>1762.4995486201901</v>
      </c>
      <c r="AI32" s="10" t="str">
        <f t="shared" si="1"/>
        <v>-7.63</v>
      </c>
      <c r="AJ32" s="10" t="str">
        <f t="shared" si="2"/>
        <v>-0.32</v>
      </c>
      <c r="AK32" t="s">
        <v>107</v>
      </c>
      <c r="AL32" t="s">
        <v>108</v>
      </c>
    </row>
    <row r="33" ht="15.0" customHeight="1">
      <c r="A33" s="7" t="s">
        <v>23</v>
      </c>
      <c r="B33" s="8">
        <v>258.9155606060607</v>
      </c>
      <c r="C33" s="8">
        <v>241.43987888457</v>
      </c>
      <c r="D33" s="8">
        <v>246.948910051344</v>
      </c>
      <c r="E33" s="14">
        <v>205.60237519111715</v>
      </c>
      <c r="F33" s="8">
        <v>203.55710638653508</v>
      </c>
      <c r="G33" s="14">
        <v>214.78691956213405</v>
      </c>
      <c r="H33" s="14">
        <v>213.1438324214625</v>
      </c>
      <c r="I33" s="8">
        <v>236.656303236798</v>
      </c>
      <c r="J33" s="8">
        <v>238.29194147794684</v>
      </c>
      <c r="K33" s="8">
        <v>217.57552172433972</v>
      </c>
      <c r="L33" s="14">
        <v>228.46094816077675</v>
      </c>
      <c r="M33" s="8">
        <v>311.0913862519405</v>
      </c>
      <c r="N33" s="9">
        <v>248.73667535731565</v>
      </c>
      <c r="O33" s="9">
        <v>252.02933496932226</v>
      </c>
      <c r="P33" s="9">
        <v>235.30650573407883</v>
      </c>
      <c r="Q33" s="9">
        <v>234.37150397881675</v>
      </c>
      <c r="R33" s="9">
        <v>234.0428720466328</v>
      </c>
      <c r="S33" s="9">
        <v>240.00520087603863</v>
      </c>
      <c r="T33" s="9">
        <v>246.91263633774784</v>
      </c>
      <c r="U33" s="8">
        <v>252.0872703647028</v>
      </c>
      <c r="V33" s="8">
        <v>251.29987548252112</v>
      </c>
      <c r="W33" s="8">
        <v>232.80601700655743</v>
      </c>
      <c r="X33" s="9">
        <v>287.6581856662296</v>
      </c>
      <c r="Y33" s="9">
        <v>259.38026004826827</v>
      </c>
      <c r="Z33" s="9">
        <v>257.98602435543614</v>
      </c>
      <c r="AA33" s="9">
        <v>244.30304698038142</v>
      </c>
      <c r="AB33" s="9">
        <v>231.90561888184175</v>
      </c>
      <c r="AC33" s="9">
        <v>232.29678117082935</v>
      </c>
      <c r="AD33" s="9">
        <v>228.2619202483748</v>
      </c>
      <c r="AE33" s="9">
        <v>208.86852334346614</v>
      </c>
      <c r="AF33" s="9">
        <v>193.55732068946736</v>
      </c>
      <c r="AG33">
        <v>206.0435135135135</v>
      </c>
      <c r="AH33">
        <v>203.53818160193447</v>
      </c>
      <c r="AI33" s="10" t="str">
        <f t="shared" si="1"/>
        <v>-19.01</v>
      </c>
      <c r="AJ33" s="10" t="str">
        <f t="shared" si="2"/>
        <v>-1.22</v>
      </c>
      <c r="AK33" t="s">
        <v>109</v>
      </c>
      <c r="AL33" t="s">
        <v>110</v>
      </c>
    </row>
    <row r="34" ht="15.0" customHeight="1">
      <c r="A34" s="7" t="s">
        <v>43</v>
      </c>
      <c r="B34" s="38">
        <v>420.62</v>
      </c>
      <c r="C34" s="38">
        <v>434.81</v>
      </c>
      <c r="D34" s="38">
        <v>442.04</v>
      </c>
      <c r="E34" s="38">
        <v>452.42</v>
      </c>
      <c r="F34" s="38">
        <v>458.24</v>
      </c>
      <c r="G34" s="38">
        <v>471.28</v>
      </c>
      <c r="H34" s="38">
        <v>478.75</v>
      </c>
      <c r="I34" s="38">
        <v>492.9</v>
      </c>
      <c r="J34" s="38">
        <v>439.88</v>
      </c>
      <c r="K34" s="38">
        <v>473.61</v>
      </c>
      <c r="L34" s="14">
        <v>475.51406659561826</v>
      </c>
      <c r="M34" s="8">
        <v>551.771161970397</v>
      </c>
      <c r="N34" s="9">
        <v>480.9186032814446</v>
      </c>
      <c r="O34" s="9">
        <v>510.1012869267101</v>
      </c>
      <c r="P34" s="9">
        <v>492.13294091482226</v>
      </c>
      <c r="Q34" s="9">
        <v>486.8408515377484</v>
      </c>
      <c r="R34" s="9">
        <v>494.91114483515884</v>
      </c>
      <c r="S34" s="9">
        <v>499.9751757762473</v>
      </c>
      <c r="T34" s="9">
        <v>496.428011328102</v>
      </c>
      <c r="U34" s="14">
        <v>501.12849859643836</v>
      </c>
      <c r="V34" s="8">
        <v>501.01743078694767</v>
      </c>
      <c r="W34" s="12">
        <v>495.0745679606307</v>
      </c>
      <c r="X34" s="9">
        <v>496.1785265560035</v>
      </c>
      <c r="Y34" s="9">
        <v>474.53022738253776</v>
      </c>
      <c r="Z34" s="9">
        <v>477.08651249717525</v>
      </c>
      <c r="AA34" s="9">
        <v>462.26569942025577</v>
      </c>
      <c r="AB34" s="9">
        <v>460.32440570898177</v>
      </c>
      <c r="AC34" s="9">
        <v>461.0496674110722</v>
      </c>
      <c r="AD34" s="9">
        <v>456.4056113090322</v>
      </c>
      <c r="AE34" s="9">
        <v>461.5210209587326</v>
      </c>
      <c r="AF34" s="9">
        <v>447.397790615293</v>
      </c>
      <c r="AG34">
        <v>454.62108108108106</v>
      </c>
      <c r="AH34">
        <v>457.4949230353237</v>
      </c>
      <c r="AI34" s="10" t="str">
        <f t="shared" si="1"/>
        <v>-8.69</v>
      </c>
      <c r="AJ34" s="10" t="str">
        <f t="shared" si="2"/>
        <v>0.63</v>
      </c>
      <c r="AK34" t="s">
        <v>111</v>
      </c>
      <c r="AL34" t="s">
        <v>112</v>
      </c>
    </row>
    <row r="35" ht="15.0" customHeight="1">
      <c r="A35" s="7" t="s">
        <v>44</v>
      </c>
      <c r="B35" s="38">
        <v>234.25</v>
      </c>
      <c r="C35" s="38">
        <v>234.28</v>
      </c>
      <c r="D35" s="38">
        <v>236.65</v>
      </c>
      <c r="E35" s="38">
        <v>240.71</v>
      </c>
      <c r="F35" s="38">
        <v>241.48</v>
      </c>
      <c r="G35" s="38">
        <v>249.71</v>
      </c>
      <c r="H35" s="38">
        <v>251.27</v>
      </c>
      <c r="I35" s="38">
        <v>254.02</v>
      </c>
      <c r="J35" s="38">
        <v>231.7</v>
      </c>
      <c r="K35" s="38">
        <v>247.38</v>
      </c>
      <c r="L35" s="14">
        <v>244.88905510200365</v>
      </c>
      <c r="M35" s="8">
        <v>240.83567091776004</v>
      </c>
      <c r="N35" s="9">
        <v>273.7082427163356</v>
      </c>
      <c r="O35" s="9">
        <v>257.62703031762993</v>
      </c>
      <c r="P35" s="9">
        <v>259.8343660165471</v>
      </c>
      <c r="Q35" s="9">
        <v>262.30556970154083</v>
      </c>
      <c r="R35" s="9">
        <v>273.4817140072951</v>
      </c>
      <c r="S35" s="9">
        <v>276.6008318532484</v>
      </c>
      <c r="T35" s="9">
        <v>270.767515253557</v>
      </c>
      <c r="U35" s="14">
        <v>275.7843422437184</v>
      </c>
      <c r="V35" s="8">
        <v>272.596099407876</v>
      </c>
      <c r="W35" s="8">
        <v>245.62278268738547</v>
      </c>
      <c r="X35" s="9">
        <v>254.08497874329657</v>
      </c>
      <c r="Y35" s="9">
        <v>227.27537424467658</v>
      </c>
      <c r="Z35" s="9">
        <v>229.50868704182534</v>
      </c>
      <c r="AA35" s="9">
        <v>225.9750981951322</v>
      </c>
      <c r="AB35" s="9">
        <v>223.13126134760859</v>
      </c>
      <c r="AC35" s="9">
        <v>228.34403394896097</v>
      </c>
      <c r="AD35" s="9">
        <v>226.33679975991612</v>
      </c>
      <c r="AE35" s="9">
        <v>220.43541554376677</v>
      </c>
      <c r="AF35" s="9">
        <v>217.22398112921238</v>
      </c>
      <c r="AG35">
        <v>225.03843068464423</v>
      </c>
      <c r="AH35">
        <v>220.42164912118488</v>
      </c>
      <c r="AI35" s="10" t="str">
        <f t="shared" si="1"/>
        <v>-19.14</v>
      </c>
      <c r="AJ35" s="10" t="str">
        <f t="shared" si="2"/>
        <v>-2.05</v>
      </c>
      <c r="AK35" t="s">
        <v>113</v>
      </c>
      <c r="AL35" t="s">
        <v>114</v>
      </c>
    </row>
    <row r="36" ht="15.0" customHeight="1">
      <c r="A36" s="7" t="s">
        <v>45</v>
      </c>
      <c r="B36" s="38">
        <v>212.49</v>
      </c>
      <c r="C36" s="38">
        <v>214.41</v>
      </c>
      <c r="D36" s="38">
        <v>215.8</v>
      </c>
      <c r="E36" s="38">
        <v>221.79</v>
      </c>
      <c r="F36" s="38">
        <v>224.65</v>
      </c>
      <c r="G36" s="38">
        <v>228.46</v>
      </c>
      <c r="H36" s="38">
        <v>223.47</v>
      </c>
      <c r="I36" s="38">
        <v>226.26</v>
      </c>
      <c r="J36" s="38">
        <v>215.96</v>
      </c>
      <c r="K36" s="38">
        <v>229.88</v>
      </c>
      <c r="L36" s="14">
        <v>233.27026985586116</v>
      </c>
      <c r="M36" s="8">
        <v>253.05204172443058</v>
      </c>
      <c r="N36" s="9">
        <v>248.7235598130088</v>
      </c>
      <c r="O36" s="9">
        <v>232.18611080867217</v>
      </c>
      <c r="P36" s="9">
        <v>242.48091865363145</v>
      </c>
      <c r="Q36" s="9">
        <v>235.70279855222475</v>
      </c>
      <c r="R36" s="9">
        <v>247.0899392574526</v>
      </c>
      <c r="S36" s="9">
        <v>248.46677941959388</v>
      </c>
      <c r="T36" s="9">
        <v>248.58156677620389</v>
      </c>
      <c r="U36" s="14">
        <v>247.06284277801745</v>
      </c>
      <c r="V36" s="8">
        <v>244.2606656425046</v>
      </c>
      <c r="W36" s="8">
        <v>226.55561177794888</v>
      </c>
      <c r="X36" s="9">
        <v>225.53667647928563</v>
      </c>
      <c r="Y36" s="9">
        <v>215.72899371417805</v>
      </c>
      <c r="Z36" s="9">
        <v>217.36735144751526</v>
      </c>
      <c r="AA36" s="9">
        <v>218.36104365669254</v>
      </c>
      <c r="AB36" s="9">
        <v>212.53426797225993</v>
      </c>
      <c r="AC36" s="9">
        <v>220.91032584509884</v>
      </c>
      <c r="AD36" s="9">
        <v>217.1537983347678</v>
      </c>
      <c r="AE36" s="9">
        <v>207.37155281351403</v>
      </c>
      <c r="AF36" s="9">
        <v>203.44170582921032</v>
      </c>
      <c r="AG36">
        <v>210.2672011809414</v>
      </c>
      <c r="AH36">
        <v>204.02065737498552</v>
      </c>
      <c r="AI36" s="10" t="str">
        <f t="shared" si="1"/>
        <v>-16.47</v>
      </c>
      <c r="AJ36" s="10" t="str">
        <f t="shared" si="2"/>
        <v>-2.97</v>
      </c>
      <c r="AK36" t="s">
        <v>115</v>
      </c>
      <c r="AL36" t="s">
        <v>116</v>
      </c>
    </row>
    <row r="37" ht="15.0" customHeight="1">
      <c r="A37" s="7" t="s">
        <v>24</v>
      </c>
      <c r="B37" s="8">
        <v>324.01062467824977</v>
      </c>
      <c r="C37" s="8">
        <v>355.412938244523</v>
      </c>
      <c r="D37" s="8">
        <v>360.8892959332737</v>
      </c>
      <c r="E37" s="14">
        <v>324.76097668216494</v>
      </c>
      <c r="F37" s="8">
        <v>347.7308782334365</v>
      </c>
      <c r="G37" s="14">
        <v>352.0885963643721</v>
      </c>
      <c r="H37" s="14">
        <v>354.0811928292393</v>
      </c>
      <c r="I37" s="8">
        <v>349.637530017153</v>
      </c>
      <c r="J37" s="8">
        <v>351.09227980887044</v>
      </c>
      <c r="K37" s="8">
        <v>325.9267282420311</v>
      </c>
      <c r="L37" s="14">
        <v>315.1363493177273</v>
      </c>
      <c r="M37" s="8">
        <v>317.46074684600444</v>
      </c>
      <c r="N37" s="9">
        <v>322.8052212374195</v>
      </c>
      <c r="O37" s="9">
        <v>322.80564872207617</v>
      </c>
      <c r="P37" s="9">
        <v>326.5600894006448</v>
      </c>
      <c r="Q37" s="9">
        <v>322.53642969532046</v>
      </c>
      <c r="R37" s="9">
        <v>327.8435887247247</v>
      </c>
      <c r="S37" s="9">
        <v>331.13900951953093</v>
      </c>
      <c r="T37" s="9">
        <v>325.1348721636375</v>
      </c>
      <c r="U37" s="8">
        <v>327.02114982946443</v>
      </c>
      <c r="V37" s="8">
        <v>328.41715509452837</v>
      </c>
      <c r="W37" s="8">
        <v>323.2732405409715</v>
      </c>
      <c r="X37" s="9">
        <v>329.14036215724764</v>
      </c>
      <c r="Y37" s="9">
        <v>321.5763902664463</v>
      </c>
      <c r="Z37" s="9">
        <v>322.4450527354726</v>
      </c>
      <c r="AA37" s="9">
        <v>316.0781768476418</v>
      </c>
      <c r="AB37" s="9">
        <v>314.8815003395329</v>
      </c>
      <c r="AC37" s="9">
        <v>319.59223871457704</v>
      </c>
      <c r="AD37" s="9">
        <v>321.56084653281727</v>
      </c>
      <c r="AE37" s="9">
        <v>318.2571441758252</v>
      </c>
      <c r="AF37" s="9">
        <v>314.5597612435154</v>
      </c>
      <c r="AG37">
        <v>310.0345692496956</v>
      </c>
      <c r="AH37">
        <v>322.1011096839173</v>
      </c>
      <c r="AI37" s="10" t="str">
        <f t="shared" si="1"/>
        <v>-1.92</v>
      </c>
      <c r="AJ37" s="10" t="str">
        <f t="shared" si="2"/>
        <v>3.89</v>
      </c>
      <c r="AK37" t="s">
        <v>117</v>
      </c>
      <c r="AL37" t="s">
        <v>118</v>
      </c>
    </row>
    <row r="38" ht="15.0" customHeight="1">
      <c r="A38" s="7" t="s">
        <v>25</v>
      </c>
      <c r="B38" s="8">
        <v>286.19044949007457</v>
      </c>
      <c r="C38" s="8">
        <v>306.293738582846</v>
      </c>
      <c r="D38" s="8">
        <v>308.86781047716016</v>
      </c>
      <c r="E38" s="14">
        <v>299.2967099250087</v>
      </c>
      <c r="F38" s="8">
        <v>323.8205536942449</v>
      </c>
      <c r="G38" s="14">
        <v>325.51058586381583</v>
      </c>
      <c r="H38" s="14">
        <v>323.2547085321814</v>
      </c>
      <c r="I38" s="8">
        <v>320.18819969742873</v>
      </c>
      <c r="J38" s="8">
        <v>316.3985207743464</v>
      </c>
      <c r="K38" s="8">
        <v>292.89893694937336</v>
      </c>
      <c r="L38" s="9">
        <v>278.89117037530696</v>
      </c>
      <c r="M38" s="8">
        <v>278.93862474429915</v>
      </c>
      <c r="N38" s="9">
        <v>274.6648021465821</v>
      </c>
      <c r="O38" s="9">
        <v>276.27806368687175</v>
      </c>
      <c r="P38" s="9">
        <v>283.56768468530043</v>
      </c>
      <c r="Q38" s="9">
        <v>281.5122027310445</v>
      </c>
      <c r="R38" s="9">
        <v>286.15768645622114</v>
      </c>
      <c r="S38" s="9">
        <v>280.76084183381073</v>
      </c>
      <c r="T38" s="9">
        <v>276.28616127015675</v>
      </c>
      <c r="U38" s="12">
        <v>280.2930466128953</v>
      </c>
      <c r="V38" s="8">
        <v>277.780047112968</v>
      </c>
      <c r="W38" s="8">
        <v>277.8678817519187</v>
      </c>
      <c r="X38" s="9">
        <v>278.4567268402178</v>
      </c>
      <c r="Y38" s="9">
        <v>280.79345282359407</v>
      </c>
      <c r="Z38" s="9">
        <v>281.48783154589745</v>
      </c>
      <c r="AA38" s="9">
        <v>281.2450971650048</v>
      </c>
      <c r="AB38" s="9">
        <v>280.7973208651998</v>
      </c>
      <c r="AC38" s="9">
        <v>282.7758503271036</v>
      </c>
      <c r="AD38" s="9">
        <v>278.26145174827326</v>
      </c>
      <c r="AE38" s="9">
        <v>271.0970370316231</v>
      </c>
      <c r="AF38" s="9">
        <v>277.3779511105935</v>
      </c>
      <c r="AG38">
        <v>272.7688715359842</v>
      </c>
      <c r="AH38">
        <v>290.15904617851714</v>
      </c>
      <c r="AI38" s="10" t="str">
        <f t="shared" si="1"/>
        <v>4.46</v>
      </c>
      <c r="AJ38" s="10" t="str">
        <f t="shared" si="2"/>
        <v>6.38</v>
      </c>
      <c r="AK38" t="s">
        <v>119</v>
      </c>
      <c r="AL38" t="s">
        <v>120</v>
      </c>
    </row>
    <row r="39" ht="15.0" customHeight="1">
      <c r="A39" s="7" t="s">
        <v>26</v>
      </c>
      <c r="B39" s="8">
        <v>312.0760595238096</v>
      </c>
      <c r="C39" s="8">
        <v>352.687401998968</v>
      </c>
      <c r="D39" s="8">
        <v>377.99188011408125</v>
      </c>
      <c r="E39" s="14">
        <v>332.8065378531143</v>
      </c>
      <c r="F39" s="8">
        <v>350.35697928045755</v>
      </c>
      <c r="G39" s="14">
        <v>348.23103009825974</v>
      </c>
      <c r="H39" s="14">
        <v>344.40250365961066</v>
      </c>
      <c r="I39" s="8">
        <v>313.45135531135554</v>
      </c>
      <c r="J39" s="8">
        <v>339.47402594983595</v>
      </c>
      <c r="K39" s="8">
        <v>320.64287969430075</v>
      </c>
      <c r="L39" s="9">
        <v>309.86747338497895</v>
      </c>
      <c r="M39" s="8">
        <v>304.89530929806136</v>
      </c>
      <c r="N39" s="9">
        <v>308.52501717261305</v>
      </c>
      <c r="O39" s="9">
        <v>314.7703660160494</v>
      </c>
      <c r="P39" s="9">
        <v>317.1741429947085</v>
      </c>
      <c r="Q39" s="9">
        <v>323.5556957061061</v>
      </c>
      <c r="R39" s="9">
        <v>325.3723750234769</v>
      </c>
      <c r="S39" s="9">
        <v>323.1161302968107</v>
      </c>
      <c r="T39" s="9">
        <v>319.35476159405005</v>
      </c>
      <c r="U39" s="8">
        <v>322.54854164634054</v>
      </c>
      <c r="V39" s="8">
        <v>319.4635081105632</v>
      </c>
      <c r="W39" s="8">
        <v>314.8870624553601</v>
      </c>
      <c r="X39" s="9">
        <v>318.93601063217085</v>
      </c>
      <c r="Y39" s="9">
        <v>317.9987694559556</v>
      </c>
      <c r="Z39" s="9">
        <v>317.6314411609416</v>
      </c>
      <c r="AA39" s="9">
        <v>314.52703128484904</v>
      </c>
      <c r="AB39" s="9">
        <v>313.5498354074041</v>
      </c>
      <c r="AC39" s="9">
        <v>316.30267978315595</v>
      </c>
      <c r="AD39" s="9">
        <v>316.9435376014926</v>
      </c>
      <c r="AE39" s="9">
        <v>308.06823115356036</v>
      </c>
      <c r="AF39" s="9">
        <v>305.92857506423843</v>
      </c>
      <c r="AG39">
        <v>309.2717392854854</v>
      </c>
      <c r="AH39">
        <v>326.402718686723</v>
      </c>
      <c r="AI39" s="10" t="str">
        <f t="shared" si="1"/>
        <v>2.17</v>
      </c>
      <c r="AJ39" s="10" t="str">
        <f t="shared" si="2"/>
        <v>5.54</v>
      </c>
      <c r="AK39" t="s">
        <v>121</v>
      </c>
      <c r="AL39" t="s">
        <v>122</v>
      </c>
    </row>
    <row r="40" ht="15.0" customHeight="1">
      <c r="A40" s="7" t="s">
        <v>27</v>
      </c>
      <c r="B40" s="8">
        <v>402.0074650510901</v>
      </c>
      <c r="C40" s="8">
        <v>410.583594085156</v>
      </c>
      <c r="D40" s="8">
        <v>418.7060580462356</v>
      </c>
      <c r="E40" s="14">
        <v>388.4628462359793</v>
      </c>
      <c r="F40" s="8">
        <v>410.5484243850788</v>
      </c>
      <c r="G40" s="14">
        <v>415.8440565681899</v>
      </c>
      <c r="H40" s="14">
        <v>409.2015031018611</v>
      </c>
      <c r="I40" s="8">
        <v>384.3476231884051</v>
      </c>
      <c r="J40" s="8">
        <v>398.0122837479238</v>
      </c>
      <c r="K40" s="8">
        <v>368.9007336956356</v>
      </c>
      <c r="L40" s="9">
        <v>360.83100121746753</v>
      </c>
      <c r="M40" s="8">
        <v>371.21231012778094</v>
      </c>
      <c r="N40" s="9">
        <v>360.7568572673042</v>
      </c>
      <c r="O40" s="9">
        <v>365.21292868320563</v>
      </c>
      <c r="P40" s="9">
        <v>363.3349321034968</v>
      </c>
      <c r="Q40" s="9">
        <v>369.3524224248282</v>
      </c>
      <c r="R40" s="9">
        <v>374.63394623330163</v>
      </c>
      <c r="S40" s="9">
        <v>373.47045642409824</v>
      </c>
      <c r="T40" s="9">
        <v>370.7933004985107</v>
      </c>
      <c r="U40" s="13">
        <v>375.0243613154584</v>
      </c>
      <c r="V40" s="8">
        <v>371.31932636747354</v>
      </c>
      <c r="W40" s="8">
        <v>373.0424399931288</v>
      </c>
      <c r="X40" s="9">
        <v>376.6260644834508</v>
      </c>
      <c r="Y40" s="9">
        <v>370.57156676112515</v>
      </c>
      <c r="Z40" s="9">
        <v>366.037473598396</v>
      </c>
      <c r="AA40" s="9">
        <v>364.38724218211144</v>
      </c>
      <c r="AB40" s="9">
        <v>361.9011450340488</v>
      </c>
      <c r="AC40" s="9">
        <v>357.5470258332826</v>
      </c>
      <c r="AD40" s="9">
        <v>361.3890535245927</v>
      </c>
      <c r="AE40" s="9">
        <v>352.8265438701046</v>
      </c>
      <c r="AF40" s="9">
        <v>356.1000285842352</v>
      </c>
      <c r="AG40">
        <v>356.60594594594585</v>
      </c>
      <c r="AH40">
        <v>371.13377007813995</v>
      </c>
      <c r="AI40" s="10" t="str">
        <f t="shared" si="1"/>
        <v>-0.05</v>
      </c>
      <c r="AJ40" s="10" t="str">
        <f t="shared" si="2"/>
        <v>4.07</v>
      </c>
      <c r="AK40" t="s">
        <v>123</v>
      </c>
      <c r="AL40" t="s">
        <v>124</v>
      </c>
    </row>
    <row r="41" ht="15.0" customHeight="1">
      <c r="A41" s="7" t="s">
        <v>33</v>
      </c>
      <c r="B41" s="8">
        <v>129.4258035714285</v>
      </c>
      <c r="C41" s="8">
        <v>127.22877840909099</v>
      </c>
      <c r="D41" s="8">
        <v>132.94</v>
      </c>
      <c r="E41" s="8">
        <v>132.4345833333335</v>
      </c>
      <c r="F41" s="8">
        <v>130.27736050891025</v>
      </c>
      <c r="G41" s="8">
        <v>135.76999999999998</v>
      </c>
      <c r="H41" s="8">
        <v>137.95749999999998</v>
      </c>
      <c r="I41" s="8">
        <v>138.5625</v>
      </c>
      <c r="J41" s="8">
        <v>139.0009417404275</v>
      </c>
      <c r="K41" s="8">
        <v>115.7308974358975</v>
      </c>
      <c r="L41" s="13">
        <v>111.36470588235301</v>
      </c>
      <c r="M41" s="8">
        <v>120.19306363822051</v>
      </c>
      <c r="N41" s="9">
        <v>113.36070321294658</v>
      </c>
      <c r="O41" s="9">
        <v>126.4373668825411</v>
      </c>
      <c r="P41" s="9">
        <v>130.29861786175275</v>
      </c>
      <c r="Q41" s="9">
        <v>137.40269363381987</v>
      </c>
      <c r="R41" s="9">
        <v>150.54905516345906</v>
      </c>
      <c r="S41" s="9">
        <v>148.680473425492</v>
      </c>
      <c r="T41" s="9">
        <v>163.29505785534013</v>
      </c>
      <c r="U41" s="13">
        <v>167.07618367886892</v>
      </c>
      <c r="V41" s="8">
        <v>167.28103537469454</v>
      </c>
      <c r="W41" s="8">
        <v>154.73214670975858</v>
      </c>
      <c r="X41" s="9">
        <v>147.70249083260998</v>
      </c>
      <c r="Y41" s="9">
        <v>140.70184170081592</v>
      </c>
      <c r="Z41" s="9">
        <v>139.6470849211699</v>
      </c>
      <c r="AA41" s="9">
        <v>137.45839206353205</v>
      </c>
      <c r="AB41" s="9">
        <v>134.7184693779364</v>
      </c>
      <c r="AC41" s="9">
        <v>141.61227876098937</v>
      </c>
      <c r="AD41" s="9">
        <v>140.82986754983074</v>
      </c>
      <c r="AE41" s="9">
        <v>135.20477295777442</v>
      </c>
      <c r="AF41" s="9">
        <v>137.47986525567214</v>
      </c>
      <c r="AG41">
        <v>137.60729729729738</v>
      </c>
      <c r="AH41">
        <v>141.99726675169137</v>
      </c>
      <c r="AI41" s="10" t="str">
        <f t="shared" si="1"/>
        <v>-15.11</v>
      </c>
      <c r="AJ41" s="10" t="str">
        <f t="shared" si="2"/>
        <v>3.19</v>
      </c>
      <c r="AK41" t="s">
        <v>125</v>
      </c>
      <c r="AL41" t="s">
        <v>126</v>
      </c>
    </row>
    <row r="42" ht="15.0" customHeight="1">
      <c r="A42" s="7" t="s">
        <v>34</v>
      </c>
      <c r="B42" s="8">
        <v>792.1807398648646</v>
      </c>
      <c r="C42" s="8">
        <v>795.2676885248815</v>
      </c>
      <c r="D42" s="8">
        <v>798.0692612588404</v>
      </c>
      <c r="E42" s="8">
        <v>800.772194477956</v>
      </c>
      <c r="F42" s="8">
        <v>805.205018005137</v>
      </c>
      <c r="G42" s="8">
        <v>817.6196979657328</v>
      </c>
      <c r="H42" s="8">
        <v>823.3409167958667</v>
      </c>
      <c r="I42" s="8">
        <v>820.2851508169912</v>
      </c>
      <c r="J42" s="8">
        <v>795.637478814721</v>
      </c>
      <c r="K42" s="8">
        <v>822.3939538247741</v>
      </c>
      <c r="L42" s="13">
        <v>813.7687566812041</v>
      </c>
      <c r="M42" s="8">
        <v>1158.8406011440884</v>
      </c>
      <c r="N42" s="9">
        <v>864.0472516960696</v>
      </c>
      <c r="O42" s="9">
        <v>885.6548280819738</v>
      </c>
      <c r="P42" s="9">
        <v>890.0975151982881</v>
      </c>
      <c r="Q42" s="9">
        <v>889.5240120936085</v>
      </c>
      <c r="R42" s="9">
        <v>924.1175612568684</v>
      </c>
      <c r="S42" s="9">
        <v>939.3621361546051</v>
      </c>
      <c r="T42" s="9">
        <v>935.1649788192673</v>
      </c>
      <c r="U42" s="13">
        <v>947.7875783714351</v>
      </c>
      <c r="V42" s="8">
        <v>979.2219809613873</v>
      </c>
      <c r="W42" s="8">
        <v>923.1242324782984</v>
      </c>
      <c r="X42" s="9">
        <v>934.0710253572489</v>
      </c>
      <c r="Y42" s="9">
        <v>887.5371235382926</v>
      </c>
      <c r="Z42" s="9">
        <v>910.914885039483</v>
      </c>
      <c r="AA42" s="9">
        <v>876.1299821705721</v>
      </c>
      <c r="AB42" s="9">
        <v>876.3616922519099</v>
      </c>
      <c r="AC42" s="9">
        <v>894.1227125601727</v>
      </c>
      <c r="AD42" s="9">
        <v>884.4716781014524</v>
      </c>
      <c r="AE42" s="9">
        <v>845.7297838879919</v>
      </c>
      <c r="AF42" s="9">
        <v>812.2150912591129</v>
      </c>
      <c r="AG42">
        <v>833.585047922397</v>
      </c>
      <c r="AH42">
        <v>813.4317977146055</v>
      </c>
      <c r="AI42" s="10" t="str">
        <f t="shared" si="1"/>
        <v>-16.93</v>
      </c>
      <c r="AJ42" s="10" t="str">
        <f t="shared" si="2"/>
        <v>-2.42</v>
      </c>
      <c r="AK42" t="s">
        <v>127</v>
      </c>
      <c r="AL42" t="s">
        <v>128</v>
      </c>
    </row>
    <row r="43" ht="15.0" customHeight="1">
      <c r="A43" s="7" t="s">
        <v>35</v>
      </c>
      <c r="B43" s="8">
        <v>884.8204444444445</v>
      </c>
      <c r="C43" s="8">
        <v>942.2263068181818</v>
      </c>
      <c r="D43" s="8">
        <v>964.63</v>
      </c>
      <c r="E43" s="8">
        <v>935.0047685185185</v>
      </c>
      <c r="F43" s="8">
        <v>969.6407889384465</v>
      </c>
      <c r="G43" s="8">
        <v>1012.1800000000001</v>
      </c>
      <c r="H43" s="8">
        <v>1014.535</v>
      </c>
      <c r="I43" s="8">
        <v>998.0075</v>
      </c>
      <c r="J43" s="8">
        <v>973.9915966386554</v>
      </c>
      <c r="K43" s="8">
        <v>1050.3785127968156</v>
      </c>
      <c r="L43" s="13">
        <v>1125.8823529411766</v>
      </c>
      <c r="M43" s="8">
        <v>1109.2133661545436</v>
      </c>
      <c r="N43" s="9">
        <v>894.6983890900724</v>
      </c>
      <c r="O43" s="9">
        <v>901.4882311096942</v>
      </c>
      <c r="P43" s="9">
        <v>905.7575780688189</v>
      </c>
      <c r="Q43" s="9">
        <v>898.6154165538101</v>
      </c>
      <c r="R43" s="9">
        <v>921.0362652627255</v>
      </c>
      <c r="S43" s="9">
        <v>950.28</v>
      </c>
      <c r="T43" s="9">
        <v>924.77418214979</v>
      </c>
      <c r="U43" s="13">
        <v>946.5476895197353</v>
      </c>
      <c r="V43" s="8">
        <v>941.5016832208677</v>
      </c>
      <c r="W43" s="8">
        <v>923.9198729521237</v>
      </c>
      <c r="X43" s="9">
        <v>1105.1662358245062</v>
      </c>
      <c r="Y43" s="9">
        <v>926.4239535247233</v>
      </c>
      <c r="Z43" s="9">
        <v>935.0235810641612</v>
      </c>
      <c r="AA43" s="9">
        <v>945.7083496526204</v>
      </c>
      <c r="AB43" s="9">
        <v>945.6562132342222</v>
      </c>
      <c r="AC43" s="9">
        <v>974.9351636309</v>
      </c>
      <c r="AD43" s="9">
        <v>949.2186148401361</v>
      </c>
      <c r="AE43" s="9">
        <v>940.5689597822154</v>
      </c>
      <c r="AF43" s="9">
        <v>927.6073644044103</v>
      </c>
      <c r="AG43">
        <v>949.0469226044224</v>
      </c>
      <c r="AH43">
        <v>952.3110204576585</v>
      </c>
      <c r="AI43" s="10" t="str">
        <f t="shared" si="1"/>
        <v>1.15</v>
      </c>
      <c r="AJ43" s="10" t="str">
        <f t="shared" si="2"/>
        <v>0.34</v>
      </c>
      <c r="AK43" t="s">
        <v>129</v>
      </c>
      <c r="AL43" t="s">
        <v>130</v>
      </c>
    </row>
    <row r="44" ht="15.0" customHeight="1">
      <c r="A44" s="7" t="s">
        <v>28</v>
      </c>
      <c r="B44" s="8">
        <v>247.54870169357665</v>
      </c>
      <c r="C44" s="8">
        <v>236.620550771598</v>
      </c>
      <c r="D44" s="8">
        <v>268.6434710347532</v>
      </c>
      <c r="E44" s="14">
        <v>285.720111899321</v>
      </c>
      <c r="F44" s="8">
        <v>339.7184424074554</v>
      </c>
      <c r="G44" s="14">
        <v>375.00247284604995</v>
      </c>
      <c r="H44" s="14">
        <v>394.12931718464574</v>
      </c>
      <c r="I44" s="8">
        <v>431.2956332703209</v>
      </c>
      <c r="J44" s="8">
        <v>322.391499855845</v>
      </c>
      <c r="K44" s="8">
        <v>291.532074745426</v>
      </c>
      <c r="L44" s="9">
        <v>286.3860413850129</v>
      </c>
      <c r="M44" s="8">
        <v>276.18318106698626</v>
      </c>
      <c r="N44" s="9">
        <v>271.98959495273584</v>
      </c>
      <c r="O44" s="9">
        <v>267.09926211110525</v>
      </c>
      <c r="P44" s="9">
        <v>267.09414984193904</v>
      </c>
      <c r="Q44" s="9">
        <v>289.4898835113314</v>
      </c>
      <c r="R44" s="9">
        <v>307.14276449734416</v>
      </c>
      <c r="S44" s="9">
        <v>317.6733059445302</v>
      </c>
      <c r="T44" s="9">
        <v>336.2866810471744</v>
      </c>
      <c r="U44" s="13">
        <v>336.65206451226607</v>
      </c>
      <c r="V44" s="8">
        <v>328.2605232902715</v>
      </c>
      <c r="W44" s="8">
        <v>306.58655333744775</v>
      </c>
      <c r="X44" s="9">
        <v>294.362610242561</v>
      </c>
      <c r="Y44" s="9">
        <v>271.5126175282813</v>
      </c>
      <c r="Z44" s="9">
        <v>265.4864455945281</v>
      </c>
      <c r="AA44" s="9">
        <v>256.50776006447995</v>
      </c>
      <c r="AB44" s="9">
        <v>240.29718963245762</v>
      </c>
      <c r="AC44" s="9">
        <v>257.24855419187446</v>
      </c>
      <c r="AD44" s="9">
        <v>249.51610958620148</v>
      </c>
      <c r="AE44" s="9">
        <v>226.07028253609718</v>
      </c>
      <c r="AF44" s="9">
        <v>203.55021699572583</v>
      </c>
      <c r="AG44">
        <v>223.86135135135137</v>
      </c>
      <c r="AH44">
        <v>227.50292362979815</v>
      </c>
      <c r="AI44" s="10" t="str">
        <f t="shared" si="1"/>
        <v>-30.69</v>
      </c>
      <c r="AJ44" s="10" t="str">
        <f t="shared" si="2"/>
        <v>1.63</v>
      </c>
      <c r="AK44" t="s">
        <v>131</v>
      </c>
      <c r="AL44" t="s">
        <v>132</v>
      </c>
    </row>
    <row r="45" ht="15.0" customHeight="1">
      <c r="A45" s="7" t="s">
        <v>46</v>
      </c>
      <c r="B45" s="38">
        <v>495.29</v>
      </c>
      <c r="C45" s="38">
        <v>507.36</v>
      </c>
      <c r="D45" s="38">
        <v>513.42</v>
      </c>
      <c r="E45" s="38">
        <v>525.72</v>
      </c>
      <c r="F45" s="38">
        <v>524.77</v>
      </c>
      <c r="G45" s="38">
        <v>546.29</v>
      </c>
      <c r="H45" s="38">
        <v>552.91</v>
      </c>
      <c r="I45" s="38">
        <v>559.01</v>
      </c>
      <c r="J45" s="38">
        <v>505.51</v>
      </c>
      <c r="K45" s="38">
        <v>547.11</v>
      </c>
      <c r="L45" s="9">
        <v>540.2036513858889</v>
      </c>
      <c r="M45" s="8">
        <v>565.040927411964</v>
      </c>
      <c r="N45" s="9">
        <v>540.2513737737023</v>
      </c>
      <c r="O45" s="9">
        <v>549.0164699371883</v>
      </c>
      <c r="P45" s="9">
        <v>533.4532442375624</v>
      </c>
      <c r="Q45" s="9">
        <v>548.0115655832666</v>
      </c>
      <c r="R45" s="9">
        <v>553.2332267122201</v>
      </c>
      <c r="S45" s="9">
        <v>552.0847440423819</v>
      </c>
      <c r="T45" s="9">
        <v>547.8964311079915</v>
      </c>
      <c r="U45" s="9">
        <v>540.4428033366555</v>
      </c>
      <c r="V45" s="8">
        <v>546.8478763806246</v>
      </c>
      <c r="W45" s="8">
        <v>536.0827141859667</v>
      </c>
      <c r="X45" s="9">
        <v>536.5290124806386</v>
      </c>
      <c r="Y45" s="9">
        <v>507.8250569460221</v>
      </c>
      <c r="Z45" s="9">
        <v>516.7219826497297</v>
      </c>
      <c r="AA45" s="9">
        <v>509.13508818630334</v>
      </c>
      <c r="AB45" s="9">
        <v>506.64656416476566</v>
      </c>
      <c r="AC45" s="9">
        <v>501.0878578576719</v>
      </c>
      <c r="AD45" s="9">
        <v>496.6385646034161</v>
      </c>
      <c r="AE45" s="9">
        <v>495.4057173431518</v>
      </c>
      <c r="AF45" s="9">
        <v>485.04759146894264</v>
      </c>
      <c r="AG45">
        <v>491.4072972972972</v>
      </c>
      <c r="AH45">
        <v>486.9039566623034</v>
      </c>
      <c r="AI45" s="10" t="str">
        <f t="shared" si="1"/>
        <v>-10.96</v>
      </c>
      <c r="AJ45" s="10" t="str">
        <f t="shared" si="2"/>
        <v>-0.92</v>
      </c>
      <c r="AK45" t="s">
        <v>133</v>
      </c>
      <c r="AL45" t="s">
        <v>134</v>
      </c>
    </row>
    <row r="46" ht="15.0" customHeight="1">
      <c r="A46" s="7" t="s">
        <v>47</v>
      </c>
      <c r="B46" s="38">
        <v>626.53</v>
      </c>
      <c r="C46" s="38">
        <v>621.39</v>
      </c>
      <c r="D46" s="38">
        <v>623.1</v>
      </c>
      <c r="E46" s="38">
        <v>627.33</v>
      </c>
      <c r="F46" s="38">
        <v>646.18</v>
      </c>
      <c r="G46" s="38">
        <v>632.09</v>
      </c>
      <c r="H46" s="38">
        <v>630.47</v>
      </c>
      <c r="I46" s="38">
        <v>647.29</v>
      </c>
      <c r="J46" s="38">
        <v>627.0</v>
      </c>
      <c r="K46" s="38">
        <v>641.41</v>
      </c>
      <c r="L46" s="9">
        <v>649.1926046683049</v>
      </c>
      <c r="M46" s="8">
        <v>639.2439062012712</v>
      </c>
      <c r="N46" s="9">
        <v>655.1454907007846</v>
      </c>
      <c r="O46" s="9">
        <v>646.0014812267755</v>
      </c>
      <c r="P46" s="9">
        <v>657.6368827903141</v>
      </c>
      <c r="Q46" s="9">
        <v>649.9150850532428</v>
      </c>
      <c r="R46" s="9">
        <v>659.5110507651228</v>
      </c>
      <c r="S46" s="9">
        <v>660.1254806097577</v>
      </c>
      <c r="T46" s="9">
        <v>657.5799526093643</v>
      </c>
      <c r="U46" s="9">
        <v>661.0627098809771</v>
      </c>
      <c r="V46" s="8">
        <v>651.8716646167477</v>
      </c>
      <c r="W46" s="8">
        <v>656.7968405508076</v>
      </c>
      <c r="X46" s="9">
        <v>659.64601662953</v>
      </c>
      <c r="Y46" s="9">
        <v>662.888426297928</v>
      </c>
      <c r="Z46" s="9">
        <v>665.1239186778652</v>
      </c>
      <c r="AA46" s="9">
        <v>664.7804456724818</v>
      </c>
      <c r="AB46" s="9">
        <v>663.8957048657246</v>
      </c>
      <c r="AC46" s="9">
        <v>668.7559336887465</v>
      </c>
      <c r="AD46" s="9">
        <v>668.3684956555243</v>
      </c>
      <c r="AE46" s="9">
        <v>674.8261889711941</v>
      </c>
      <c r="AF46" s="9">
        <v>667.968109783698</v>
      </c>
      <c r="AG46">
        <v>663.2569894459459</v>
      </c>
      <c r="AH46">
        <v>664.0249253054982</v>
      </c>
      <c r="AI46" s="10" t="str">
        <f t="shared" si="1"/>
        <v>1.86</v>
      </c>
      <c r="AJ46" s="10" t="str">
        <f t="shared" si="2"/>
        <v>0.12</v>
      </c>
      <c r="AK46" t="s">
        <v>135</v>
      </c>
      <c r="AL46" t="s">
        <v>136</v>
      </c>
    </row>
    <row r="47" ht="25.5" customHeight="1">
      <c r="A47" s="7" t="s">
        <v>29</v>
      </c>
      <c r="B47" s="8">
        <v>210.5755218058968</v>
      </c>
      <c r="C47" s="8">
        <v>215.55</v>
      </c>
      <c r="D47" s="8">
        <v>255.86475206458798</v>
      </c>
      <c r="E47" s="14">
        <v>250.30486756877144</v>
      </c>
      <c r="F47" s="8">
        <v>279.1518013809401</v>
      </c>
      <c r="G47" s="14">
        <v>292.0590537122242</v>
      </c>
      <c r="H47" s="14">
        <v>294.1216552146476</v>
      </c>
      <c r="I47" s="8">
        <v>343.3855008210183</v>
      </c>
      <c r="J47" s="8">
        <v>259.514033456498</v>
      </c>
      <c r="K47" s="8">
        <v>223.62741559965244</v>
      </c>
      <c r="L47" s="9">
        <v>212.27025945462074</v>
      </c>
      <c r="M47" s="8">
        <v>211.6131638029965</v>
      </c>
      <c r="N47" s="9">
        <v>226.5111414905064</v>
      </c>
      <c r="O47" s="9">
        <v>230.85299155238613</v>
      </c>
      <c r="P47" s="9">
        <v>254.5090003323504</v>
      </c>
      <c r="Q47" s="9">
        <v>279.61404562818296</v>
      </c>
      <c r="R47" s="9">
        <v>291.3324119499616</v>
      </c>
      <c r="S47" s="9">
        <v>285.84</v>
      </c>
      <c r="T47" s="9">
        <v>280.82879729233605</v>
      </c>
      <c r="U47" s="13">
        <v>292.97452148708487</v>
      </c>
      <c r="V47" s="8">
        <v>280.2750595989166</v>
      </c>
      <c r="W47" s="8">
        <v>252.20672383214972</v>
      </c>
      <c r="X47" s="9">
        <v>239.15074490138971</v>
      </c>
      <c r="Y47" s="9">
        <v>212.65407193253844</v>
      </c>
      <c r="Z47" s="9">
        <v>211.21129549254047</v>
      </c>
      <c r="AA47" s="9">
        <v>206.48642774761726</v>
      </c>
      <c r="AB47" s="9">
        <v>200.8824994646563</v>
      </c>
      <c r="AC47" s="9">
        <v>222.35800062795852</v>
      </c>
      <c r="AD47" s="9">
        <v>216.03450484482966</v>
      </c>
      <c r="AE47" s="9">
        <v>182.15332714927774</v>
      </c>
      <c r="AF47" s="9">
        <v>170.84968162027812</v>
      </c>
      <c r="AG47">
        <v>190.03864864864866</v>
      </c>
      <c r="AH47">
        <v>190.23406455057773</v>
      </c>
      <c r="AI47" s="10" t="str">
        <f t="shared" si="1"/>
        <v>-32.13</v>
      </c>
      <c r="AJ47" s="10" t="str">
        <f t="shared" si="2"/>
        <v>0.10</v>
      </c>
      <c r="AK47" t="s">
        <v>137</v>
      </c>
      <c r="AL47" t="s">
        <v>138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 t="str">
        <f t="shared" ref="AI48:AJ48" si="3">AVERAGE(AI5:AI47)</f>
        <v>-8.75</v>
      </c>
      <c r="AJ48" s="17" t="str">
        <f t="shared" si="3"/>
        <v>0.89</v>
      </c>
      <c r="AK48" s="41"/>
      <c r="AL48" s="41"/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33"/>
      <c r="M49" s="1"/>
      <c r="U49" s="1"/>
      <c r="V49" s="1"/>
      <c r="W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33"/>
      <c r="M50" s="1"/>
      <c r="U50" s="1"/>
      <c r="V50" s="1"/>
      <c r="W50" s="1"/>
    </row>
    <row r="51" ht="15.75" customHeight="1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ht="15.75" customHeight="1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ht="15.75" customHeight="1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33"/>
      <c r="M54" s="1"/>
      <c r="N54" s="16"/>
      <c r="O54" s="16"/>
      <c r="P54" s="16"/>
      <c r="Q54" s="16"/>
      <c r="R54" s="16"/>
      <c r="S54" s="16"/>
      <c r="T54" s="16"/>
      <c r="U54" s="16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33"/>
      <c r="M55" s="1"/>
      <c r="U55" s="1"/>
      <c r="V55" s="1"/>
      <c r="W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33"/>
      <c r="M56" s="1"/>
      <c r="U56" s="1"/>
      <c r="V56" s="1"/>
      <c r="W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33"/>
      <c r="M57" s="1"/>
      <c r="U57" s="1"/>
      <c r="V57" s="1"/>
      <c r="W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33"/>
      <c r="M58" s="1"/>
      <c r="U58" s="1"/>
      <c r="V58" s="1"/>
      <c r="W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33"/>
      <c r="M59" s="1"/>
      <c r="U59" s="1"/>
      <c r="V59" s="1"/>
      <c r="W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33"/>
      <c r="M60" s="1"/>
      <c r="U60" s="1"/>
      <c r="V60" s="1"/>
      <c r="W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33"/>
      <c r="M61" s="1"/>
      <c r="U61" s="1"/>
      <c r="V61" s="1"/>
      <c r="W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33"/>
      <c r="M62" s="1"/>
      <c r="U62" s="1"/>
      <c r="V62" s="1"/>
      <c r="W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33"/>
      <c r="M63" s="1"/>
      <c r="U63" s="1"/>
      <c r="V63" s="1"/>
      <c r="W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33"/>
      <c r="M64" s="1"/>
      <c r="U64" s="1"/>
      <c r="V64" s="1"/>
      <c r="W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33"/>
      <c r="M65" s="1"/>
      <c r="U65" s="1"/>
      <c r="V65" s="1"/>
      <c r="W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33"/>
      <c r="M66" s="1"/>
      <c r="U66" s="1"/>
      <c r="V66" s="1"/>
      <c r="W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33"/>
      <c r="M67" s="1"/>
      <c r="U67" s="1"/>
      <c r="V67" s="1"/>
      <c r="W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33"/>
      <c r="M68" s="1"/>
      <c r="U68" s="1"/>
      <c r="V68" s="1"/>
      <c r="W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33"/>
      <c r="M69" s="1"/>
      <c r="U69" s="1"/>
      <c r="V69" s="1"/>
      <c r="W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33"/>
      <c r="M70" s="1"/>
      <c r="U70" s="1"/>
      <c r="V70" s="1"/>
      <c r="W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33"/>
      <c r="M71" s="1"/>
      <c r="U71" s="1"/>
      <c r="V71" s="1"/>
      <c r="W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33"/>
      <c r="M72" s="1"/>
      <c r="U72" s="1"/>
      <c r="V72" s="1"/>
      <c r="W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33"/>
      <c r="M73" s="1"/>
      <c r="U73" s="1"/>
      <c r="V73" s="1"/>
      <c r="W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33"/>
      <c r="M74" s="1"/>
      <c r="U74" s="1"/>
      <c r="V74" s="1"/>
      <c r="W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33"/>
      <c r="M75" s="1"/>
      <c r="U75" s="1"/>
      <c r="V75" s="1"/>
      <c r="W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33"/>
      <c r="M76" s="1"/>
      <c r="U76" s="1"/>
      <c r="V76" s="1"/>
      <c r="W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33"/>
      <c r="M77" s="1"/>
      <c r="U77" s="1"/>
      <c r="V77" s="1"/>
      <c r="W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33"/>
      <c r="M78" s="1"/>
      <c r="U78" s="1"/>
      <c r="V78" s="1"/>
      <c r="W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33"/>
      <c r="M79" s="1"/>
      <c r="U79" s="1"/>
      <c r="V79" s="1"/>
      <c r="W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33"/>
      <c r="M80" s="1"/>
      <c r="U80" s="1"/>
      <c r="V80" s="1"/>
      <c r="W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33"/>
      <c r="M81" s="1"/>
      <c r="U81" s="1"/>
      <c r="V81" s="1"/>
      <c r="W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33"/>
      <c r="M82" s="1"/>
      <c r="U82" s="1"/>
      <c r="V82" s="1"/>
      <c r="W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33"/>
      <c r="M83" s="1"/>
      <c r="U83" s="1"/>
      <c r="V83" s="1"/>
      <c r="W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33"/>
      <c r="M84" s="1"/>
      <c r="U84" s="1"/>
      <c r="V84" s="1"/>
      <c r="W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33"/>
      <c r="M85" s="1"/>
      <c r="U85" s="1"/>
      <c r="V85" s="1"/>
      <c r="W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33"/>
      <c r="M86" s="1"/>
      <c r="U86" s="1"/>
      <c r="V86" s="1"/>
      <c r="W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33"/>
      <c r="M87" s="1"/>
      <c r="U87" s="1"/>
      <c r="V87" s="1"/>
      <c r="W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33"/>
      <c r="M88" s="1"/>
      <c r="U88" s="1"/>
      <c r="V88" s="1"/>
      <c r="W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33"/>
      <c r="M89" s="1"/>
      <c r="U89" s="1"/>
      <c r="V89" s="1"/>
      <c r="W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33"/>
      <c r="M90" s="1"/>
      <c r="U90" s="1"/>
      <c r="V90" s="1"/>
      <c r="W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33"/>
      <c r="M91" s="1"/>
      <c r="U91" s="1"/>
      <c r="V91" s="1"/>
      <c r="W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33"/>
      <c r="M92" s="1"/>
      <c r="U92" s="1"/>
      <c r="V92" s="1"/>
      <c r="W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33"/>
      <c r="M93" s="1"/>
      <c r="U93" s="1"/>
      <c r="V93" s="1"/>
      <c r="W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33"/>
      <c r="M94" s="1"/>
      <c r="U94" s="1"/>
      <c r="V94" s="1"/>
      <c r="W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33"/>
      <c r="M95" s="1"/>
      <c r="U95" s="1"/>
      <c r="V95" s="1"/>
      <c r="W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33"/>
      <c r="M96" s="1"/>
      <c r="U96" s="1"/>
      <c r="V96" s="1"/>
      <c r="W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33"/>
      <c r="M97" s="1"/>
      <c r="U97" s="1"/>
      <c r="V97" s="1"/>
      <c r="W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33"/>
      <c r="M98" s="1"/>
      <c r="U98" s="1"/>
      <c r="V98" s="1"/>
      <c r="W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33"/>
      <c r="M99" s="1"/>
      <c r="U99" s="1"/>
      <c r="V99" s="1"/>
      <c r="W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33"/>
      <c r="M100" s="1"/>
      <c r="U100" s="1"/>
      <c r="V100" s="1"/>
      <c r="W100" s="1"/>
      <c r="AI100" s="2"/>
      <c r="AJ100" s="2"/>
    </row>
  </sheetData>
  <mergeCells count="2">
    <mergeCell ref="AK3:AK4"/>
    <mergeCell ref="AL3:AL4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3.43"/>
    <col customWidth="1" hidden="1" min="2" max="16" width="9.14"/>
    <col customWidth="1" hidden="1" min="17" max="22" width="8.71"/>
    <col customWidth="1" hidden="1" min="23" max="23" width="11.57"/>
    <col customWidth="1" min="24" max="24" width="11.57"/>
    <col customWidth="1" min="25" max="25" width="9.43"/>
    <col customWidth="1" min="26" max="26" width="11.57"/>
    <col customWidth="1" min="27" max="27" width="8.71"/>
    <col customWidth="1" min="28" max="28" width="10.71"/>
    <col customWidth="1" min="29" max="29" width="10.14"/>
    <col customWidth="1" min="30" max="30" width="9.57"/>
    <col customWidth="1" min="31" max="31" width="10.43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494.355</v>
      </c>
      <c r="C5" s="8">
        <v>470.0</v>
      </c>
      <c r="D5" s="9">
        <v>490.0</v>
      </c>
      <c r="E5" s="8">
        <v>498.461538461538</v>
      </c>
      <c r="F5" s="8">
        <v>558.75</v>
      </c>
      <c r="G5" s="8">
        <v>506.0</v>
      </c>
      <c r="H5" s="8">
        <v>504.285714285714</v>
      </c>
      <c r="I5" s="8">
        <v>447.5</v>
      </c>
      <c r="J5" s="8">
        <v>465.3333333333333</v>
      </c>
      <c r="K5" s="8">
        <v>486.6666666666667</v>
      </c>
      <c r="L5" s="8">
        <v>480.56</v>
      </c>
      <c r="M5" s="8">
        <v>489.0</v>
      </c>
      <c r="N5" s="8">
        <v>436.666666666667</v>
      </c>
      <c r="O5" s="8">
        <v>540.0</v>
      </c>
      <c r="P5" s="8">
        <v>565.0</v>
      </c>
      <c r="Q5" s="8">
        <v>580.428571428571</v>
      </c>
      <c r="R5" s="8">
        <v>543.333333333333</v>
      </c>
      <c r="S5" s="8">
        <v>528.571428571429</v>
      </c>
      <c r="T5" s="8">
        <v>465.714285714286</v>
      </c>
      <c r="U5" s="8">
        <v>480.0</v>
      </c>
      <c r="V5" s="8">
        <v>492.3076923076923</v>
      </c>
      <c r="W5" s="8">
        <v>598.571428571429</v>
      </c>
      <c r="X5" s="8">
        <v>472.0</v>
      </c>
      <c r="Y5" s="8">
        <v>502.285714285714</v>
      </c>
      <c r="Z5" s="8">
        <v>505.538461538462</v>
      </c>
      <c r="AA5" s="8">
        <v>518.5714285714286</v>
      </c>
      <c r="AB5" s="8">
        <v>504.585714285714</v>
      </c>
      <c r="AC5" s="8">
        <v>520.6666666666666</v>
      </c>
      <c r="AD5" s="8">
        <v>522.666666666667</v>
      </c>
      <c r="AE5" s="8">
        <v>494.7368421052632</v>
      </c>
      <c r="AF5" s="8">
        <v>472.142857142857</v>
      </c>
      <c r="AG5" s="9">
        <v>458.57</v>
      </c>
      <c r="AH5" s="8">
        <v>443.333333333333</v>
      </c>
      <c r="AI5" s="10">
        <v>-9.947916666666742</v>
      </c>
      <c r="AJ5" s="10">
        <v>-3.3226479417901347</v>
      </c>
    </row>
    <row r="6" ht="15.0" customHeight="1">
      <c r="A6" s="7" t="s">
        <v>6</v>
      </c>
      <c r="B6" s="8">
        <v>48.83166666666666</v>
      </c>
      <c r="C6" s="8">
        <v>44.642857142857096</v>
      </c>
      <c r="D6" s="9">
        <v>45.38461538461539</v>
      </c>
      <c r="E6" s="8">
        <v>46.25</v>
      </c>
      <c r="F6" s="8">
        <v>48.214285714285715</v>
      </c>
      <c r="G6" s="8">
        <v>46.25</v>
      </c>
      <c r="H6" s="8">
        <v>45.714285714285715</v>
      </c>
      <c r="I6" s="8">
        <v>41.666666666666664</v>
      </c>
      <c r="J6" s="8">
        <v>41.785714285714285</v>
      </c>
      <c r="K6" s="8">
        <v>43.8235294117647</v>
      </c>
      <c r="L6" s="8">
        <v>42.5</v>
      </c>
      <c r="M6" s="8">
        <v>44.0</v>
      </c>
      <c r="N6" s="8">
        <v>38.18181818181818</v>
      </c>
      <c r="O6" s="8">
        <v>42.142857142857146</v>
      </c>
      <c r="P6" s="8">
        <v>44.285714285714285</v>
      </c>
      <c r="Q6" s="8">
        <v>45.714285714285715</v>
      </c>
      <c r="R6" s="8">
        <v>40.833333333333336</v>
      </c>
      <c r="S6" s="8">
        <v>40.2857142857143</v>
      </c>
      <c r="T6" s="8">
        <v>40.1428571428571</v>
      </c>
      <c r="U6" s="8">
        <v>48.13725490196079</v>
      </c>
      <c r="V6" s="8">
        <v>48.9230769230769</v>
      </c>
      <c r="W6" s="8">
        <v>49.1428571428571</v>
      </c>
      <c r="X6" s="8">
        <v>44.5</v>
      </c>
      <c r="Y6" s="8">
        <v>48.5714285714286</v>
      </c>
      <c r="Z6" s="8">
        <v>49.0</v>
      </c>
      <c r="AA6" s="8">
        <v>46.9285714285714</v>
      </c>
      <c r="AB6" s="8">
        <v>43.1428571428571</v>
      </c>
      <c r="AC6" s="8">
        <v>44.5</v>
      </c>
      <c r="AD6" s="8">
        <v>45.3928571428571</v>
      </c>
      <c r="AE6" s="8">
        <v>40.0</v>
      </c>
      <c r="AF6" s="8">
        <v>34.285714285714285</v>
      </c>
      <c r="AG6" s="9">
        <v>39.14</v>
      </c>
      <c r="AH6" s="8">
        <v>42.5</v>
      </c>
      <c r="AI6" s="10">
        <v>-13.12893081761002</v>
      </c>
      <c r="AJ6" s="10">
        <v>8.584568216658148</v>
      </c>
    </row>
    <row r="7" ht="15.0" customHeight="1">
      <c r="A7" s="7" t="s">
        <v>7</v>
      </c>
      <c r="B7" s="8">
        <v>524.925</v>
      </c>
      <c r="C7" s="8">
        <v>500.0</v>
      </c>
      <c r="D7" s="9">
        <v>526.5217391304348</v>
      </c>
      <c r="E7" s="8">
        <v>459.545454545455</v>
      </c>
      <c r="F7" s="8">
        <v>466.666666666667</v>
      </c>
      <c r="G7" s="8">
        <v>504.056776556777</v>
      </c>
      <c r="H7" s="8">
        <v>538.571428571429</v>
      </c>
      <c r="I7" s="8">
        <v>581.8181818181819</v>
      </c>
      <c r="J7" s="8">
        <v>583.367346938776</v>
      </c>
      <c r="K7" s="8">
        <v>550.4761904761904</v>
      </c>
      <c r="L7" s="8">
        <v>536.0923076923077</v>
      </c>
      <c r="M7" s="8">
        <v>532.380952380952</v>
      </c>
      <c r="N7" s="8">
        <v>541.818181818182</v>
      </c>
      <c r="O7" s="8">
        <v>616.2337662337663</v>
      </c>
      <c r="P7" s="8">
        <v>563.0333951762524</v>
      </c>
      <c r="Q7" s="8">
        <v>581.9780219780221</v>
      </c>
      <c r="R7" s="8">
        <v>560.0000000000001</v>
      </c>
      <c r="S7" s="8">
        <v>586.8480725623583</v>
      </c>
      <c r="T7" s="8">
        <v>578.571428571429</v>
      </c>
      <c r="U7" s="8">
        <v>554.425770308123</v>
      </c>
      <c r="V7" s="8">
        <v>595.5542174720257</v>
      </c>
      <c r="W7" s="11">
        <v>577.340880124442</v>
      </c>
      <c r="X7" s="9">
        <v>510.657284652517</v>
      </c>
      <c r="Y7" s="8">
        <v>527.4725274725276</v>
      </c>
      <c r="Z7" s="8">
        <v>542.244897959184</v>
      </c>
      <c r="AA7" s="8">
        <v>575.8241758241759</v>
      </c>
      <c r="AB7" s="8">
        <v>571.4285714285714</v>
      </c>
      <c r="AC7" s="8">
        <v>603.8497217068647</v>
      </c>
      <c r="AD7" s="8">
        <v>593.4065934065934</v>
      </c>
      <c r="AE7" s="8">
        <v>568.059036480089</v>
      </c>
      <c r="AF7" s="8">
        <v>520.408163265306</v>
      </c>
      <c r="AG7" s="9">
        <v>513.26</v>
      </c>
      <c r="AH7" s="8">
        <v>520.47619047619</v>
      </c>
      <c r="AI7" s="10">
        <v>-12.606413453761197</v>
      </c>
      <c r="AJ7" s="10">
        <v>1.4059522417858465</v>
      </c>
    </row>
    <row r="8" ht="15.0" customHeight="1">
      <c r="A8" s="7" t="s">
        <v>8</v>
      </c>
      <c r="B8" s="8">
        <v>479.658333333333</v>
      </c>
      <c r="C8" s="8">
        <v>455.0</v>
      </c>
      <c r="D8" s="9">
        <v>489.2857142857143</v>
      </c>
      <c r="E8" s="8">
        <v>434.871794871795</v>
      </c>
      <c r="F8" s="8">
        <v>452.0</v>
      </c>
      <c r="G8" s="8">
        <v>461.08193277310926</v>
      </c>
      <c r="H8" s="8">
        <v>476.0</v>
      </c>
      <c r="I8" s="8">
        <v>420.99</v>
      </c>
      <c r="J8" s="8">
        <v>426.309523809524</v>
      </c>
      <c r="K8" s="8">
        <v>421.693121693122</v>
      </c>
      <c r="L8" s="8">
        <v>415.761357142857</v>
      </c>
      <c r="M8" s="8">
        <v>425.710100641047</v>
      </c>
      <c r="N8" s="8">
        <v>456.043956043956</v>
      </c>
      <c r="O8" s="8">
        <v>580.6122448979593</v>
      </c>
      <c r="P8" s="8">
        <v>531.6326530612245</v>
      </c>
      <c r="Q8" s="8">
        <v>537.1428571428572</v>
      </c>
      <c r="R8" s="8">
        <v>525.422969187675</v>
      </c>
      <c r="S8" s="8">
        <v>559.1836734693878</v>
      </c>
      <c r="T8" s="8">
        <v>500.34693877551</v>
      </c>
      <c r="U8" s="8">
        <v>493.7641723356009</v>
      </c>
      <c r="V8" s="8">
        <v>500.816326530612</v>
      </c>
      <c r="W8" s="11">
        <v>485.320408163265</v>
      </c>
      <c r="X8" s="9">
        <v>460.558068367347</v>
      </c>
      <c r="Y8" s="8">
        <v>481.6326530612246</v>
      </c>
      <c r="Z8" s="8">
        <v>500.857142857143</v>
      </c>
      <c r="AA8" s="8">
        <v>540.9523809523811</v>
      </c>
      <c r="AB8" s="8">
        <v>541.4965986394559</v>
      </c>
      <c r="AC8" s="8">
        <v>555.1020408163266</v>
      </c>
      <c r="AD8" s="8">
        <v>556.1912380952381</v>
      </c>
      <c r="AE8" s="8">
        <v>497.078369905956</v>
      </c>
      <c r="AF8" s="8">
        <v>483.469387755102</v>
      </c>
      <c r="AG8" s="9">
        <v>475.61</v>
      </c>
      <c r="AH8" s="8">
        <v>472.275132275132</v>
      </c>
      <c r="AI8" s="10">
        <v>-5.698934468290626</v>
      </c>
      <c r="AJ8" s="10">
        <v>-0.701176956932779</v>
      </c>
    </row>
    <row r="9" ht="15.0" customHeight="1">
      <c r="A9" s="7" t="s">
        <v>9</v>
      </c>
      <c r="B9" s="8">
        <v>997.885</v>
      </c>
      <c r="C9" s="8">
        <v>894.4439999999995</v>
      </c>
      <c r="D9" s="9">
        <v>966.66666666667</v>
      </c>
      <c r="E9" s="8">
        <v>1028.2051282051282</v>
      </c>
      <c r="F9" s="8">
        <v>1252.63157894737</v>
      </c>
      <c r="G9" s="8">
        <v>1212.69841269841</v>
      </c>
      <c r="H9" s="8">
        <v>1160.0</v>
      </c>
      <c r="I9" s="8">
        <v>927.7783333333333</v>
      </c>
      <c r="J9" s="8">
        <v>1030.0</v>
      </c>
      <c r="K9" s="8">
        <v>1065.323102823103</v>
      </c>
      <c r="L9" s="8">
        <v>985.66</v>
      </c>
      <c r="M9" s="8">
        <v>979.54755028626</v>
      </c>
      <c r="N9" s="8">
        <v>1150.0</v>
      </c>
      <c r="O9" s="8">
        <v>1081.1802232854864</v>
      </c>
      <c r="P9" s="8">
        <v>975.2392344497608</v>
      </c>
      <c r="Q9" s="8">
        <v>895.8333333333334</v>
      </c>
      <c r="R9" s="8">
        <v>888.8888888888889</v>
      </c>
      <c r="S9" s="8">
        <v>912.444444444444</v>
      </c>
      <c r="T9" s="8">
        <v>1000.0</v>
      </c>
      <c r="U9" s="8">
        <v>1082.1200510855683</v>
      </c>
      <c r="V9" s="8">
        <v>1000.0</v>
      </c>
      <c r="W9" s="11">
        <v>1002.9999999999999</v>
      </c>
      <c r="X9" s="8">
        <v>900.0</v>
      </c>
      <c r="Y9" s="8">
        <v>1011.11111111111</v>
      </c>
      <c r="Z9" s="8">
        <v>999.152542372881</v>
      </c>
      <c r="AA9" s="8">
        <v>1000.0</v>
      </c>
      <c r="AB9" s="8">
        <v>933.333333333333</v>
      </c>
      <c r="AC9" s="13">
        <v>940.1523876</v>
      </c>
      <c r="AD9" s="8">
        <v>968.1595658265535</v>
      </c>
      <c r="AE9" s="8">
        <v>1001.64160401003</v>
      </c>
      <c r="AF9" s="8">
        <v>1002.1</v>
      </c>
      <c r="AG9" s="9">
        <v>1030.0</v>
      </c>
      <c r="AH9" s="8">
        <v>1050.0</v>
      </c>
      <c r="AI9" s="10">
        <v>5.0</v>
      </c>
      <c r="AJ9" s="10">
        <v>1.9417475728155338</v>
      </c>
    </row>
    <row r="10" ht="15.0" customHeight="1">
      <c r="A10" s="7" t="s">
        <v>10</v>
      </c>
      <c r="B10" s="8">
        <v>1407.77</v>
      </c>
      <c r="C10" s="8">
        <v>1360.833</v>
      </c>
      <c r="D10" s="9">
        <v>1360.0</v>
      </c>
      <c r="E10" s="8">
        <v>1415.625</v>
      </c>
      <c r="F10" s="8">
        <v>1430.1470588235295</v>
      </c>
      <c r="G10" s="8">
        <v>1395.982142857143</v>
      </c>
      <c r="H10" s="8">
        <v>1420.3921568627452</v>
      </c>
      <c r="I10" s="8">
        <v>1397.4785714285715</v>
      </c>
      <c r="J10" s="9">
        <v>1397.590369714286</v>
      </c>
      <c r="K10" s="8">
        <v>1367.652859960552</v>
      </c>
      <c r="L10" s="8">
        <v>1368.2544444444445</v>
      </c>
      <c r="M10" s="8">
        <v>1367.34805764411</v>
      </c>
      <c r="N10" s="8">
        <v>1500.0</v>
      </c>
      <c r="O10" s="8">
        <v>1400.0</v>
      </c>
      <c r="P10" s="8">
        <v>1380.0</v>
      </c>
      <c r="Q10" s="8">
        <v>1369.0541781450872</v>
      </c>
      <c r="R10" s="8">
        <v>1370.0</v>
      </c>
      <c r="S10" s="8">
        <v>1402.55731922399</v>
      </c>
      <c r="T10" s="8">
        <v>1444.4444444444443</v>
      </c>
      <c r="U10" s="8">
        <v>1438.9237199582028</v>
      </c>
      <c r="V10" s="8">
        <v>1448.1481481481483</v>
      </c>
      <c r="W10" s="8">
        <v>1500.0</v>
      </c>
      <c r="X10" s="8">
        <v>1500.0</v>
      </c>
      <c r="Y10" s="8">
        <v>1518.5185185185185</v>
      </c>
      <c r="Z10" s="8">
        <v>1491.42857142857</v>
      </c>
      <c r="AA10" s="8">
        <v>1437.7272727272727</v>
      </c>
      <c r="AB10" s="8">
        <v>1448.3516483516482</v>
      </c>
      <c r="AC10" s="8">
        <v>1468.75</v>
      </c>
      <c r="AD10" s="8">
        <v>1461.5643731268729</v>
      </c>
      <c r="AE10" s="8">
        <v>1398.64912864913</v>
      </c>
      <c r="AF10" s="8">
        <v>1463.6363636363637</v>
      </c>
      <c r="AG10" s="9">
        <v>1425.0</v>
      </c>
      <c r="AH10" s="8">
        <v>1450.0</v>
      </c>
      <c r="AI10" s="10">
        <v>0.12787723785165425</v>
      </c>
      <c r="AJ10" s="10">
        <v>1.7543859649122806</v>
      </c>
    </row>
    <row r="11" ht="15.0" customHeight="1">
      <c r="A11" s="7" t="s">
        <v>11</v>
      </c>
      <c r="B11" s="8">
        <v>399.151666666667</v>
      </c>
      <c r="C11" s="8">
        <v>360.4166666666665</v>
      </c>
      <c r="D11" s="9">
        <v>340.0</v>
      </c>
      <c r="E11" s="8">
        <v>328.1818181818182</v>
      </c>
      <c r="F11" s="8">
        <v>348.3333333333333</v>
      </c>
      <c r="G11" s="8">
        <v>356.0</v>
      </c>
      <c r="H11" s="8">
        <v>350.0</v>
      </c>
      <c r="I11" s="8">
        <v>381.25</v>
      </c>
      <c r="J11" s="9">
        <v>381.2805</v>
      </c>
      <c r="K11" s="8">
        <v>385.7142857142857</v>
      </c>
      <c r="L11" s="8">
        <v>366.363636363636</v>
      </c>
      <c r="M11" s="8">
        <v>366.6666666666667</v>
      </c>
      <c r="N11" s="8">
        <v>365.0</v>
      </c>
      <c r="O11" s="8">
        <v>375.0</v>
      </c>
      <c r="P11" s="8">
        <v>350.0</v>
      </c>
      <c r="Q11" s="8">
        <v>327.27272727272725</v>
      </c>
      <c r="R11" s="8">
        <v>324.444444444444</v>
      </c>
      <c r="S11" s="8">
        <v>327.27272727272725</v>
      </c>
      <c r="T11" s="8">
        <v>318.1818181818182</v>
      </c>
      <c r="U11" s="8">
        <v>333.3333333333333</v>
      </c>
      <c r="V11" s="8">
        <v>311.1111111111111</v>
      </c>
      <c r="W11" s="8">
        <v>300.0</v>
      </c>
      <c r="X11" s="8">
        <v>316.363636363636</v>
      </c>
      <c r="Y11" s="8">
        <v>327.27272727272725</v>
      </c>
      <c r="Z11" s="8">
        <v>350.0</v>
      </c>
      <c r="AA11" s="8">
        <v>309.09090909090907</v>
      </c>
      <c r="AB11" s="8">
        <v>322.72727272727275</v>
      </c>
      <c r="AC11" s="8">
        <v>304.54545454545456</v>
      </c>
      <c r="AD11" s="8">
        <v>313.6363636363636</v>
      </c>
      <c r="AE11" s="8">
        <v>325.0</v>
      </c>
      <c r="AF11" s="8">
        <v>345.45454545454544</v>
      </c>
      <c r="AG11" s="9">
        <v>350.0</v>
      </c>
      <c r="AH11" s="8">
        <v>318.1818181818182</v>
      </c>
      <c r="AI11" s="10">
        <v>2.2727272727272827</v>
      </c>
      <c r="AJ11" s="10">
        <v>-9.09090909090909</v>
      </c>
    </row>
    <row r="12" ht="15.0" customHeight="1">
      <c r="A12" s="7" t="s">
        <v>12</v>
      </c>
      <c r="B12" s="8">
        <v>309.405</v>
      </c>
      <c r="C12" s="8">
        <v>291.6071428571425</v>
      </c>
      <c r="D12" s="9">
        <v>285.0</v>
      </c>
      <c r="E12" s="8">
        <v>286.3636363636364</v>
      </c>
      <c r="F12" s="8">
        <v>286.963636363636</v>
      </c>
      <c r="G12" s="8">
        <v>275.0</v>
      </c>
      <c r="H12" s="8">
        <v>272.72727272727275</v>
      </c>
      <c r="I12" s="8">
        <v>335.7142857142857</v>
      </c>
      <c r="J12" s="8">
        <v>311.1111111111111</v>
      </c>
      <c r="K12" s="8">
        <v>303.84615384615387</v>
      </c>
      <c r="L12" s="8">
        <v>312.727272727273</v>
      </c>
      <c r="M12" s="8">
        <v>300.0</v>
      </c>
      <c r="N12" s="8">
        <v>305.0</v>
      </c>
      <c r="O12" s="8">
        <v>298.363636363636</v>
      </c>
      <c r="P12" s="8">
        <v>272.72727272727275</v>
      </c>
      <c r="Q12" s="8">
        <v>272.72727272727275</v>
      </c>
      <c r="R12" s="8">
        <v>260.0</v>
      </c>
      <c r="S12" s="8">
        <v>277.27272727272725</v>
      </c>
      <c r="T12" s="8">
        <v>268.1818181818182</v>
      </c>
      <c r="U12" s="8">
        <v>267.22222222222223</v>
      </c>
      <c r="V12" s="8">
        <v>266.6666666666667</v>
      </c>
      <c r="W12" s="8">
        <v>245.0</v>
      </c>
      <c r="X12" s="8">
        <v>247.72727272727272</v>
      </c>
      <c r="Y12" s="8">
        <v>259.09090909090907</v>
      </c>
      <c r="Z12" s="8">
        <v>263.6363636363636</v>
      </c>
      <c r="AA12" s="8">
        <v>265.0</v>
      </c>
      <c r="AB12" s="8">
        <v>280.545454545455</v>
      </c>
      <c r="AC12" s="8">
        <v>300.0</v>
      </c>
      <c r="AD12" s="8">
        <v>297.909090909091</v>
      </c>
      <c r="AE12" s="8">
        <v>300.0</v>
      </c>
      <c r="AF12" s="8">
        <v>291.6666666666667</v>
      </c>
      <c r="AG12" s="9">
        <v>300.0</v>
      </c>
      <c r="AH12" s="8">
        <v>318.1818181818182</v>
      </c>
      <c r="AI12" s="10">
        <v>19.318181818181813</v>
      </c>
      <c r="AJ12" s="10">
        <v>6.060606060606062</v>
      </c>
    </row>
    <row r="13" ht="15.0" customHeight="1">
      <c r="A13" s="7" t="s">
        <v>13</v>
      </c>
      <c r="B13" s="8">
        <v>404.32</v>
      </c>
      <c r="C13" s="8">
        <v>404.0</v>
      </c>
      <c r="D13" s="9">
        <v>404.15999999999997</v>
      </c>
      <c r="E13" s="12">
        <v>405.36</v>
      </c>
      <c r="F13" s="12">
        <v>420.57</v>
      </c>
      <c r="G13" s="12">
        <v>410.33</v>
      </c>
      <c r="H13" s="9">
        <v>415.45</v>
      </c>
      <c r="I13" s="12">
        <v>400.14</v>
      </c>
      <c r="J13" s="9">
        <v>400.17201120000004</v>
      </c>
      <c r="K13" s="12">
        <v>410.0</v>
      </c>
      <c r="L13" s="12">
        <v>420.0</v>
      </c>
      <c r="M13" s="12">
        <v>420.0</v>
      </c>
      <c r="N13" s="12">
        <v>410.0</v>
      </c>
      <c r="O13" s="7">
        <v>410.246</v>
      </c>
      <c r="P13" s="9">
        <v>410.45112299999994</v>
      </c>
      <c r="Q13" s="9">
        <v>410.6563485614999</v>
      </c>
      <c r="R13" s="11">
        <v>411.0259392752052</v>
      </c>
      <c r="S13" s="9">
        <v>411.3136574326978</v>
      </c>
      <c r="T13" s="8">
        <v>398.428571428571</v>
      </c>
      <c r="U13" s="8">
        <v>391.111111111111</v>
      </c>
      <c r="V13" s="8">
        <v>360.2543</v>
      </c>
      <c r="W13" s="11">
        <v>362.4158258</v>
      </c>
      <c r="X13" s="11">
        <v>362.52455054774</v>
      </c>
      <c r="Y13" s="11">
        <v>362.81457018817815</v>
      </c>
      <c r="Z13" s="11">
        <v>370.026413</v>
      </c>
      <c r="AA13" s="9">
        <v>370.24842884779997</v>
      </c>
      <c r="AB13" s="11">
        <v>372.46991942088675</v>
      </c>
      <c r="AC13" s="11">
        <v>374.70473893741206</v>
      </c>
      <c r="AD13" s="11">
        <v>375.04197320245567</v>
      </c>
      <c r="AE13" s="7">
        <v>382.02</v>
      </c>
      <c r="AF13" s="12">
        <v>382.03</v>
      </c>
      <c r="AG13" s="9">
        <v>382.259218</v>
      </c>
      <c r="AH13" s="8">
        <v>380.0</v>
      </c>
      <c r="AI13" s="10">
        <v>5.481044917437488</v>
      </c>
      <c r="AJ13" s="10">
        <v>-0.591017271426526</v>
      </c>
    </row>
    <row r="14" ht="15.0" customHeight="1">
      <c r="A14" s="7" t="s">
        <v>14</v>
      </c>
      <c r="B14" s="8">
        <v>899.795</v>
      </c>
      <c r="C14" s="8">
        <v>850.0</v>
      </c>
      <c r="D14" s="9">
        <v>825.0</v>
      </c>
      <c r="E14" s="8">
        <v>850.0</v>
      </c>
      <c r="F14" s="8">
        <v>937.67</v>
      </c>
      <c r="G14" s="8">
        <v>900.0</v>
      </c>
      <c r="H14" s="8">
        <v>850.0</v>
      </c>
      <c r="I14" s="8">
        <v>900.0</v>
      </c>
      <c r="J14" s="9">
        <v>900.0720000000001</v>
      </c>
      <c r="K14" s="8">
        <v>842.857142857143</v>
      </c>
      <c r="L14" s="8">
        <v>850.18</v>
      </c>
      <c r="M14" s="8">
        <v>850.0</v>
      </c>
      <c r="N14" s="8">
        <v>855.0</v>
      </c>
      <c r="O14" s="7">
        <v>855.5129999999999</v>
      </c>
      <c r="P14" s="9">
        <v>855.9407564999999</v>
      </c>
      <c r="Q14" s="8">
        <v>700.0</v>
      </c>
      <c r="R14" s="8">
        <v>700.0</v>
      </c>
      <c r="S14" s="8">
        <v>700.0</v>
      </c>
      <c r="T14" s="8">
        <v>735.0</v>
      </c>
      <c r="U14" s="8">
        <v>725.0</v>
      </c>
      <c r="V14" s="8">
        <v>700.0</v>
      </c>
      <c r="W14" s="8">
        <v>700.0</v>
      </c>
      <c r="X14" s="8">
        <v>715.0</v>
      </c>
      <c r="Y14" s="11">
        <v>715.5719999999999</v>
      </c>
      <c r="Z14" s="11">
        <v>718.528109</v>
      </c>
      <c r="AA14" s="9">
        <v>718.9592258654</v>
      </c>
      <c r="AB14" s="11">
        <v>719.3187054783326</v>
      </c>
      <c r="AC14" s="11">
        <v>723.6346177112026</v>
      </c>
      <c r="AD14" s="11">
        <v>724.2135254053716</v>
      </c>
      <c r="AE14" s="7">
        <v>701.294</v>
      </c>
      <c r="AF14" s="12">
        <v>692.0318</v>
      </c>
      <c r="AG14" s="9">
        <v>692.51622226</v>
      </c>
      <c r="AH14" s="12">
        <v>706.21</v>
      </c>
      <c r="AI14" s="10">
        <v>0.8871428571428623</v>
      </c>
      <c r="AJ14" s="10">
        <v>1.9773945071367385</v>
      </c>
    </row>
    <row r="15" ht="15.0" customHeight="1">
      <c r="A15" s="7" t="s">
        <v>15</v>
      </c>
      <c r="B15" s="8">
        <v>932.4649999999999</v>
      </c>
      <c r="C15" s="8">
        <v>975.0</v>
      </c>
      <c r="D15" s="9">
        <v>961.5384615384615</v>
      </c>
      <c r="E15" s="8">
        <v>960.0</v>
      </c>
      <c r="F15" s="8">
        <v>1000.0</v>
      </c>
      <c r="G15" s="8">
        <v>1000.0</v>
      </c>
      <c r="H15" s="8">
        <v>1050.0</v>
      </c>
      <c r="I15" s="8">
        <v>1150.0</v>
      </c>
      <c r="J15" s="8">
        <v>900.0</v>
      </c>
      <c r="K15" s="8">
        <v>933.69903320723</v>
      </c>
      <c r="L15" s="8">
        <v>938.89</v>
      </c>
      <c r="M15" s="8">
        <v>932.62820512821</v>
      </c>
      <c r="N15" s="8">
        <v>923.33333333333</v>
      </c>
      <c r="O15" s="8">
        <v>930.0</v>
      </c>
      <c r="P15" s="8">
        <v>900.0</v>
      </c>
      <c r="Q15" s="8">
        <v>950.0</v>
      </c>
      <c r="R15" s="8">
        <v>968.0</v>
      </c>
      <c r="S15" s="8">
        <v>1051.92307692308</v>
      </c>
      <c r="T15" s="8">
        <v>1100.0</v>
      </c>
      <c r="U15" s="8">
        <v>1133.33333333333</v>
      </c>
      <c r="V15" s="8">
        <v>1000.0</v>
      </c>
      <c r="W15" s="8">
        <v>950.0</v>
      </c>
      <c r="X15" s="11">
        <v>950.285</v>
      </c>
      <c r="Y15" s="11">
        <v>951.0452279999998</v>
      </c>
      <c r="Z15" s="11">
        <v>955.1865432</v>
      </c>
      <c r="AA15" s="9">
        <v>955.9506924345599</v>
      </c>
      <c r="AB15" s="11">
        <v>956.7154529885074</v>
      </c>
      <c r="AC15" s="11">
        <v>962.4557457064385</v>
      </c>
      <c r="AD15" s="11">
        <v>963.3219558775742</v>
      </c>
      <c r="AE15" s="7">
        <v>913.02</v>
      </c>
      <c r="AF15" s="12">
        <v>886.23</v>
      </c>
      <c r="AG15" s="9">
        <v>886.6731149999999</v>
      </c>
      <c r="AH15" s="12">
        <v>872.03</v>
      </c>
      <c r="AI15" s="10">
        <v>-12.797000000000002</v>
      </c>
      <c r="AJ15" s="10">
        <v>-1.651467124950548</v>
      </c>
    </row>
    <row r="16" ht="15.0" customHeight="1">
      <c r="A16" s="7" t="s">
        <v>16</v>
      </c>
      <c r="B16" s="8">
        <v>133.39</v>
      </c>
      <c r="C16" s="12">
        <v>145.25</v>
      </c>
      <c r="D16" s="9">
        <v>139.32</v>
      </c>
      <c r="E16" s="12">
        <v>140.55</v>
      </c>
      <c r="F16" s="12">
        <v>140.0</v>
      </c>
      <c r="G16" s="12">
        <v>138.56</v>
      </c>
      <c r="H16" s="9">
        <v>139.28</v>
      </c>
      <c r="I16" s="8">
        <v>150.0</v>
      </c>
      <c r="J16" s="8">
        <v>175.0</v>
      </c>
      <c r="K16" s="8">
        <v>173.333333333333</v>
      </c>
      <c r="L16" s="8">
        <v>170.0</v>
      </c>
      <c r="M16" s="8">
        <v>163.75</v>
      </c>
      <c r="N16" s="8">
        <v>155.0</v>
      </c>
      <c r="O16" s="8">
        <v>143.75</v>
      </c>
      <c r="P16" s="8">
        <v>146.66666666666666</v>
      </c>
      <c r="Q16" s="8">
        <v>140.0</v>
      </c>
      <c r="R16" s="8">
        <v>150.0</v>
      </c>
      <c r="S16" s="8">
        <v>150.0</v>
      </c>
      <c r="T16" s="8">
        <v>160.0</v>
      </c>
      <c r="U16" s="8">
        <v>162.0</v>
      </c>
      <c r="V16" s="8">
        <v>155.0</v>
      </c>
      <c r="W16" s="8">
        <v>160.0</v>
      </c>
      <c r="X16" s="11">
        <v>160.048</v>
      </c>
      <c r="Y16" s="8">
        <v>180.0</v>
      </c>
      <c r="Z16" s="8">
        <v>182.666666666667</v>
      </c>
      <c r="AA16" s="8">
        <v>175.0</v>
      </c>
      <c r="AB16" s="8">
        <v>175.0</v>
      </c>
      <c r="AC16" s="8">
        <v>175.2754319</v>
      </c>
      <c r="AD16" s="8">
        <v>170.174528</v>
      </c>
      <c r="AE16" s="8">
        <v>170.0</v>
      </c>
      <c r="AF16" s="12">
        <v>165.48</v>
      </c>
      <c r="AG16" s="9">
        <v>165.579288</v>
      </c>
      <c r="AH16" s="8">
        <v>160.0</v>
      </c>
      <c r="AI16" s="10">
        <v>3.225806451612903</v>
      </c>
      <c r="AJ16" s="10">
        <v>-3.369556704459311</v>
      </c>
    </row>
    <row r="17" ht="15.0" customHeight="1">
      <c r="A17" s="7" t="s">
        <v>17</v>
      </c>
      <c r="B17" s="8">
        <v>176.99666666666667</v>
      </c>
      <c r="C17" s="8">
        <v>190.0</v>
      </c>
      <c r="D17" s="9">
        <v>197.33333333333334</v>
      </c>
      <c r="E17" s="8">
        <v>202.85714285714286</v>
      </c>
      <c r="F17" s="8">
        <v>195.71428571428572</v>
      </c>
      <c r="G17" s="8">
        <v>187.5</v>
      </c>
      <c r="H17" s="8">
        <v>192.14285714285714</v>
      </c>
      <c r="I17" s="8">
        <v>204.54545454545453</v>
      </c>
      <c r="J17" s="8">
        <v>208.66666666666666</v>
      </c>
      <c r="K17" s="8">
        <v>202.22222222222223</v>
      </c>
      <c r="L17" s="8">
        <v>197.14285714285714</v>
      </c>
      <c r="M17" s="8">
        <v>198.55</v>
      </c>
      <c r="N17" s="8">
        <v>200.9090909090909</v>
      </c>
      <c r="O17" s="8">
        <v>202.66666666666666</v>
      </c>
      <c r="P17" s="8">
        <v>191.42857142857142</v>
      </c>
      <c r="Q17" s="8">
        <v>183.84615384615384</v>
      </c>
      <c r="R17" s="8">
        <v>193.33333333333334</v>
      </c>
      <c r="S17" s="8">
        <v>191.571428571429</v>
      </c>
      <c r="T17" s="8">
        <v>191.42857142857142</v>
      </c>
      <c r="U17" s="8">
        <v>187.744680851064</v>
      </c>
      <c r="V17" s="8">
        <v>183.57142857142858</v>
      </c>
      <c r="W17" s="8">
        <v>190.71428571428572</v>
      </c>
      <c r="X17" s="8">
        <v>191.5</v>
      </c>
      <c r="Y17" s="8">
        <v>185.83333333333334</v>
      </c>
      <c r="Z17" s="8">
        <v>190.0</v>
      </c>
      <c r="AA17" s="8">
        <v>190.76923076923077</v>
      </c>
      <c r="AB17" s="8">
        <v>190.0</v>
      </c>
      <c r="AC17" s="8">
        <v>180.76923076923077</v>
      </c>
      <c r="AD17" s="8">
        <v>180.461538461538</v>
      </c>
      <c r="AE17" s="8">
        <v>191.05263157894737</v>
      </c>
      <c r="AF17" s="8">
        <v>188.571428571429</v>
      </c>
      <c r="AG17" s="9">
        <v>182.28</v>
      </c>
      <c r="AH17" s="8">
        <v>189.16666666666666</v>
      </c>
      <c r="AI17" s="10">
        <v>3.0479896238650985</v>
      </c>
      <c r="AJ17" s="10">
        <v>3.7780703679321133</v>
      </c>
    </row>
    <row r="18" ht="15.0" customHeight="1">
      <c r="A18" s="7" t="s">
        <v>18</v>
      </c>
      <c r="B18" s="8">
        <v>1480.245</v>
      </c>
      <c r="C18" s="8">
        <v>1366.66666666666</v>
      </c>
      <c r="D18" s="9">
        <v>1500.0</v>
      </c>
      <c r="E18" s="8">
        <v>1433.3333333333333</v>
      </c>
      <c r="F18" s="8">
        <v>1400.0</v>
      </c>
      <c r="G18" s="8">
        <v>1450.0</v>
      </c>
      <c r="H18" s="8">
        <v>1400.0</v>
      </c>
      <c r="I18" s="8">
        <v>1250.0</v>
      </c>
      <c r="J18" s="8">
        <v>1300.0</v>
      </c>
      <c r="K18" s="8">
        <v>1300.0</v>
      </c>
      <c r="L18" s="8">
        <v>1350.0</v>
      </c>
      <c r="M18" s="8">
        <v>1350.0</v>
      </c>
      <c r="N18" s="8">
        <v>1300.0</v>
      </c>
      <c r="O18" s="8">
        <v>1250.0</v>
      </c>
      <c r="P18" s="8">
        <v>1375.0</v>
      </c>
      <c r="Q18" s="8">
        <v>1300.0</v>
      </c>
      <c r="R18" s="8">
        <v>1300.0</v>
      </c>
      <c r="S18" s="8">
        <v>1300.0</v>
      </c>
      <c r="T18" s="8">
        <v>1375.0</v>
      </c>
      <c r="U18" s="8">
        <v>1350.0</v>
      </c>
      <c r="V18" s="8">
        <v>1425.0</v>
      </c>
      <c r="W18" s="8">
        <v>1405.0</v>
      </c>
      <c r="X18" s="8">
        <v>1450.0</v>
      </c>
      <c r="Y18" s="8">
        <v>1550.0</v>
      </c>
      <c r="Z18" s="8">
        <v>1575.0</v>
      </c>
      <c r="AA18" s="8">
        <v>1600.0</v>
      </c>
      <c r="AB18" s="8">
        <v>1605.3742</v>
      </c>
      <c r="AC18" s="8">
        <v>1550.0</v>
      </c>
      <c r="AD18" s="8">
        <v>1582.59355</v>
      </c>
      <c r="AE18" s="8">
        <v>1625.44444444444</v>
      </c>
      <c r="AF18" s="8">
        <v>1650.0</v>
      </c>
      <c r="AG18" s="9">
        <v>1670.0</v>
      </c>
      <c r="AH18" s="8">
        <v>1900.0</v>
      </c>
      <c r="AI18" s="10">
        <v>33.33333333333333</v>
      </c>
      <c r="AJ18" s="10">
        <v>13.77245508982036</v>
      </c>
    </row>
    <row r="19" ht="15.0" customHeight="1">
      <c r="A19" s="7" t="s">
        <v>19</v>
      </c>
      <c r="B19" s="8">
        <v>260.4666666666667</v>
      </c>
      <c r="C19" s="8">
        <v>267.858571428571</v>
      </c>
      <c r="D19" s="9">
        <v>338.585858585859</v>
      </c>
      <c r="E19" s="8">
        <v>333.33333333333337</v>
      </c>
      <c r="F19" s="8">
        <v>337.777777777778</v>
      </c>
      <c r="G19" s="8">
        <v>410.1010101010101</v>
      </c>
      <c r="H19" s="8">
        <v>390.512820512821</v>
      </c>
      <c r="I19" s="8">
        <v>361.573333333333</v>
      </c>
      <c r="J19" s="9">
        <v>361.60225919999965</v>
      </c>
      <c r="K19" s="8">
        <v>321.875</v>
      </c>
      <c r="L19" s="8">
        <v>308.742142857143</v>
      </c>
      <c r="M19" s="8">
        <v>305.555555555556</v>
      </c>
      <c r="N19" s="8">
        <v>282.47863247863245</v>
      </c>
      <c r="O19" s="8">
        <v>265.45284780578896</v>
      </c>
      <c r="P19" s="8">
        <v>263.49206349206344</v>
      </c>
      <c r="Q19" s="8">
        <v>267.06349206349205</v>
      </c>
      <c r="R19" s="8">
        <v>253.33333333333334</v>
      </c>
      <c r="S19" s="8">
        <v>258.3333333333333</v>
      </c>
      <c r="T19" s="8">
        <v>255.55555555555554</v>
      </c>
      <c r="U19" s="8">
        <v>205.694787719009</v>
      </c>
      <c r="V19" s="8">
        <v>205.12820512820514</v>
      </c>
      <c r="W19" s="11">
        <v>206.76923076923077</v>
      </c>
      <c r="X19" s="11">
        <v>208.955323076923</v>
      </c>
      <c r="Y19" s="8">
        <v>185.48085901027076</v>
      </c>
      <c r="Z19" s="8">
        <v>183.52380952381</v>
      </c>
      <c r="AA19" s="8">
        <v>182.233169129721</v>
      </c>
      <c r="AB19" s="8">
        <v>179.93197278911566</v>
      </c>
      <c r="AC19" s="8">
        <v>171.4285714285714</v>
      </c>
      <c r="AD19" s="8">
        <v>176.36340722495893</v>
      </c>
      <c r="AE19" s="8">
        <v>144.3500504765327</v>
      </c>
      <c r="AF19" s="8">
        <v>114.285714285714</v>
      </c>
      <c r="AG19" s="9">
        <v>158.09</v>
      </c>
      <c r="AH19" s="8">
        <v>170.0</v>
      </c>
      <c r="AI19" s="10">
        <v>-17.125000000000004</v>
      </c>
      <c r="AJ19" s="10">
        <v>7.5336833449301</v>
      </c>
    </row>
    <row r="20" ht="15.0" customHeight="1">
      <c r="A20" s="7" t="s">
        <v>20</v>
      </c>
      <c r="B20" s="8">
        <v>315.31416666666667</v>
      </c>
      <c r="C20" s="8">
        <v>289.7492857142855</v>
      </c>
      <c r="D20" s="9">
        <v>353.809523809524</v>
      </c>
      <c r="E20" s="8">
        <v>373.1481481481481</v>
      </c>
      <c r="F20" s="8">
        <v>382.991452991453</v>
      </c>
      <c r="G20" s="8">
        <v>448.271604938272</v>
      </c>
      <c r="H20" s="8">
        <v>424.920634920635</v>
      </c>
      <c r="I20" s="8">
        <v>394.813333333333</v>
      </c>
      <c r="J20" s="9">
        <v>394.8449183999997</v>
      </c>
      <c r="K20" s="8">
        <v>350.065359477124</v>
      </c>
      <c r="L20" s="8">
        <v>345.8</v>
      </c>
      <c r="M20" s="8">
        <v>340.0</v>
      </c>
      <c r="N20" s="8">
        <v>288.376068376068</v>
      </c>
      <c r="O20" s="8">
        <v>286.825396825397</v>
      </c>
      <c r="P20" s="8">
        <v>311.11111111111114</v>
      </c>
      <c r="Q20" s="8">
        <v>301.5873015873016</v>
      </c>
      <c r="R20" s="8">
        <v>294.44444444444446</v>
      </c>
      <c r="S20" s="8">
        <v>304.7619047619047</v>
      </c>
      <c r="T20" s="8">
        <v>301.309523809524</v>
      </c>
      <c r="U20" s="8">
        <v>278.006535947713</v>
      </c>
      <c r="V20" s="8">
        <v>278.095238095238</v>
      </c>
      <c r="W20" s="11">
        <v>280.31999999999994</v>
      </c>
      <c r="X20" s="11">
        <v>289.516224</v>
      </c>
      <c r="Y20" s="8">
        <v>257.173579109063</v>
      </c>
      <c r="Z20" s="8">
        <v>226.7857142857143</v>
      </c>
      <c r="AA20" s="8">
        <v>206.047619047619</v>
      </c>
      <c r="AB20" s="8">
        <v>192.85714285714283</v>
      </c>
      <c r="AC20" s="8">
        <v>190.4761904761905</v>
      </c>
      <c r="AD20" s="8">
        <v>204.83357142857145</v>
      </c>
      <c r="AE20" s="8">
        <v>178.4087548062703</v>
      </c>
      <c r="AF20" s="8">
        <v>159.52380952381</v>
      </c>
      <c r="AG20" s="9">
        <v>203.33</v>
      </c>
      <c r="AH20" s="8">
        <v>227.77777777777783</v>
      </c>
      <c r="AI20" s="10">
        <v>-18.093607305936033</v>
      </c>
      <c r="AJ20" s="10">
        <v>12.023694377503475</v>
      </c>
    </row>
    <row r="21" ht="15.0" customHeight="1">
      <c r="A21" s="7" t="s">
        <v>21</v>
      </c>
      <c r="B21" s="8">
        <v>712.76</v>
      </c>
      <c r="C21" s="12">
        <v>800.45</v>
      </c>
      <c r="D21" s="9">
        <v>826.605</v>
      </c>
      <c r="E21" s="12">
        <v>830.0</v>
      </c>
      <c r="F21" s="12">
        <v>850.55</v>
      </c>
      <c r="G21" s="12">
        <v>852.44</v>
      </c>
      <c r="H21" s="9">
        <v>851.495</v>
      </c>
      <c r="I21" s="12">
        <v>844.23</v>
      </c>
      <c r="J21" s="9">
        <v>844.2975384000001</v>
      </c>
      <c r="K21" s="12">
        <v>835.0</v>
      </c>
      <c r="L21" s="12">
        <v>835.22</v>
      </c>
      <c r="M21" s="12">
        <v>830.0</v>
      </c>
      <c r="N21" s="12">
        <v>850.0</v>
      </c>
      <c r="O21" s="9">
        <v>850.51</v>
      </c>
      <c r="P21" s="9">
        <v>851.1053569999999</v>
      </c>
      <c r="Q21" s="9">
        <v>851.5309096784998</v>
      </c>
      <c r="R21" s="11">
        <v>852.2972874972104</v>
      </c>
      <c r="S21" s="9">
        <v>852.8938955984584</v>
      </c>
      <c r="T21" s="12">
        <v>875.243</v>
      </c>
      <c r="U21" s="8">
        <v>900.0</v>
      </c>
      <c r="V21" s="9">
        <v>907.2</v>
      </c>
      <c r="W21" s="11">
        <v>907.6536</v>
      </c>
      <c r="X21" s="11">
        <v>908.3797228799999</v>
      </c>
      <c r="Y21" s="11">
        <v>915.6467606630399</v>
      </c>
      <c r="Z21" s="11">
        <v>905.1973643</v>
      </c>
      <c r="AA21" s="9">
        <v>911.5337458500999</v>
      </c>
      <c r="AB21" s="11">
        <v>912.4389432144</v>
      </c>
      <c r="AC21" s="11">
        <v>917.0011379304718</v>
      </c>
      <c r="AD21" s="11">
        <v>923.420145895985</v>
      </c>
      <c r="AE21" s="7">
        <v>901.89</v>
      </c>
      <c r="AF21" s="12">
        <v>898.01</v>
      </c>
      <c r="AG21" s="9">
        <v>898.5488059999999</v>
      </c>
      <c r="AH21" s="12">
        <v>889.37</v>
      </c>
      <c r="AI21" s="10">
        <v>-1.9653880070546783</v>
      </c>
      <c r="AJ21" s="10">
        <v>-1.0215144618421423</v>
      </c>
    </row>
    <row r="22" ht="15.0" customHeight="1">
      <c r="A22" s="7" t="s">
        <v>22</v>
      </c>
      <c r="B22" s="8">
        <v>2048.93</v>
      </c>
      <c r="C22" s="15">
        <v>2125.44</v>
      </c>
      <c r="D22" s="9">
        <v>2187.185</v>
      </c>
      <c r="E22" s="12">
        <v>2198.0</v>
      </c>
      <c r="F22" s="12">
        <v>2217.9</v>
      </c>
      <c r="G22" s="15">
        <v>2200.43</v>
      </c>
      <c r="H22" s="9">
        <v>2209.165</v>
      </c>
      <c r="I22" s="12">
        <v>2154.33</v>
      </c>
      <c r="J22" s="9">
        <v>2154.5023464</v>
      </c>
      <c r="K22" s="12">
        <v>2278.0</v>
      </c>
      <c r="L22" s="12">
        <v>2278.55</v>
      </c>
      <c r="M22" s="12">
        <v>2278.0</v>
      </c>
      <c r="N22" s="9">
        <v>2293.946</v>
      </c>
      <c r="O22" s="9">
        <v>2295.3223676</v>
      </c>
      <c r="P22" s="1">
        <v>2296.6995610205595</v>
      </c>
      <c r="Q22" s="11">
        <v>2296.4700287837995</v>
      </c>
      <c r="R22" s="11">
        <v>2298.536851809705</v>
      </c>
      <c r="S22" s="9">
        <v>2300.1458276059716</v>
      </c>
      <c r="T22" s="12">
        <v>2335.53</v>
      </c>
      <c r="U22" s="8">
        <v>2233.33333333333</v>
      </c>
      <c r="V22" s="9">
        <v>2251.1999999999966</v>
      </c>
      <c r="W22" s="11">
        <v>2252.3255999999965</v>
      </c>
      <c r="X22" s="11">
        <v>2254.352693039996</v>
      </c>
      <c r="Y22" s="11">
        <v>2272.3875145843162</v>
      </c>
      <c r="Z22" s="11">
        <v>2158.438765</v>
      </c>
      <c r="AA22" s="9">
        <v>2177.8647138849997</v>
      </c>
      <c r="AB22" s="11">
        <v>2171.38939759</v>
      </c>
      <c r="AC22" s="11">
        <v>2182.24634457795</v>
      </c>
      <c r="AD22" s="11">
        <v>2193.1575763008395</v>
      </c>
      <c r="AE22" s="8">
        <v>2151.04166666667</v>
      </c>
      <c r="AF22" s="12">
        <v>2100.25</v>
      </c>
      <c r="AG22" s="9">
        <v>2101.51015</v>
      </c>
      <c r="AH22" s="12">
        <v>2031.02</v>
      </c>
      <c r="AI22" s="10">
        <v>-9.78056147832254</v>
      </c>
      <c r="AJ22" s="10">
        <v>-3.354261696047487</v>
      </c>
    </row>
    <row r="23" ht="15.0" customHeight="1">
      <c r="A23" s="7" t="s">
        <v>23</v>
      </c>
      <c r="B23" s="8">
        <v>213.93</v>
      </c>
      <c r="C23" s="8">
        <v>331.4816666666665</v>
      </c>
      <c r="D23" s="9">
        <v>328.390522875817</v>
      </c>
      <c r="E23" s="8">
        <v>278.571428571429</v>
      </c>
      <c r="F23" s="8">
        <v>297.32142857142856</v>
      </c>
      <c r="G23" s="8">
        <v>279.5767195767196</v>
      </c>
      <c r="H23" s="8">
        <v>256.78571428571433</v>
      </c>
      <c r="I23" s="8">
        <v>261.149</v>
      </c>
      <c r="J23" s="8">
        <v>276.1904761904762</v>
      </c>
      <c r="K23" s="8">
        <v>272.931235431235</v>
      </c>
      <c r="L23" s="8">
        <v>274.167</v>
      </c>
      <c r="M23" s="8">
        <v>269.259259259259</v>
      </c>
      <c r="N23" s="8">
        <v>292.4915824915825</v>
      </c>
      <c r="O23" s="8">
        <v>319.3732193732194</v>
      </c>
      <c r="P23" s="8">
        <v>297.185767448925</v>
      </c>
      <c r="Q23" s="8">
        <v>289.886958919217</v>
      </c>
      <c r="R23" s="8">
        <v>259.502164502165</v>
      </c>
      <c r="S23" s="8">
        <v>217.359307359307</v>
      </c>
      <c r="T23" s="8">
        <v>191.972197201705</v>
      </c>
      <c r="U23" s="8">
        <v>195.91490004225543</v>
      </c>
      <c r="V23" s="8">
        <v>193.44821844821846</v>
      </c>
      <c r="W23" s="11">
        <v>185.544942557443</v>
      </c>
      <c r="X23" s="8">
        <v>225.0</v>
      </c>
      <c r="Y23" s="8">
        <v>252.014524428318</v>
      </c>
      <c r="Z23" s="8">
        <v>214.67976467976467</v>
      </c>
      <c r="AA23" s="8">
        <v>219.161796755539</v>
      </c>
      <c r="AB23" s="8">
        <v>212.3697389143613</v>
      </c>
      <c r="AC23" s="8">
        <v>265.9340659340659</v>
      </c>
      <c r="AD23" s="8">
        <v>276.75836734693877</v>
      </c>
      <c r="AE23" s="8">
        <v>240.3444953435848</v>
      </c>
      <c r="AF23" s="8">
        <v>185.16483516483515</v>
      </c>
      <c r="AG23" s="9">
        <v>186.44</v>
      </c>
      <c r="AH23" s="8">
        <v>155.166666666667</v>
      </c>
      <c r="AI23" s="10">
        <v>-19.789043336058704</v>
      </c>
      <c r="AJ23" s="10">
        <v>-16.773939784023277</v>
      </c>
    </row>
    <row r="24" ht="15.0" customHeight="1">
      <c r="A24" s="7" t="s">
        <v>24</v>
      </c>
      <c r="B24" s="8">
        <v>420.99</v>
      </c>
      <c r="C24" s="8">
        <v>456.0</v>
      </c>
      <c r="D24" s="9">
        <v>445.757575757576</v>
      </c>
      <c r="E24" s="8">
        <v>422.0</v>
      </c>
      <c r="F24" s="15">
        <v>430.25</v>
      </c>
      <c r="G24" s="8">
        <v>433.333333333333</v>
      </c>
      <c r="H24" s="8">
        <v>440.0</v>
      </c>
      <c r="I24" s="8">
        <v>420.0</v>
      </c>
      <c r="J24" s="8">
        <v>422.85714285714283</v>
      </c>
      <c r="K24" s="8">
        <v>400.0</v>
      </c>
      <c r="L24" s="8">
        <v>385.0</v>
      </c>
      <c r="M24" s="12">
        <v>383.0</v>
      </c>
      <c r="N24" s="9">
        <v>383.0</v>
      </c>
      <c r="O24" s="8">
        <v>363.6363636363636</v>
      </c>
      <c r="P24" s="8">
        <v>340.0</v>
      </c>
      <c r="Q24" s="8">
        <v>300.0</v>
      </c>
      <c r="R24" s="7">
        <v>300.27</v>
      </c>
      <c r="S24" s="8">
        <v>300.0</v>
      </c>
      <c r="T24" s="8">
        <v>310.0</v>
      </c>
      <c r="U24" s="8">
        <v>316.005709266579</v>
      </c>
      <c r="V24" s="8">
        <v>300.0</v>
      </c>
      <c r="W24" s="11">
        <v>300.9</v>
      </c>
      <c r="X24" s="11">
        <v>302.4044999999999</v>
      </c>
      <c r="Y24" s="8">
        <v>340.0</v>
      </c>
      <c r="Z24" s="8">
        <v>345.0</v>
      </c>
      <c r="AA24" s="8">
        <v>320.0</v>
      </c>
      <c r="AB24" s="8">
        <v>315.9574328</v>
      </c>
      <c r="AC24" s="8">
        <v>300.0</v>
      </c>
      <c r="AD24" s="8">
        <v>320.0</v>
      </c>
      <c r="AE24" s="8">
        <v>284.4444444444445</v>
      </c>
      <c r="AF24" s="8">
        <v>280.0</v>
      </c>
      <c r="AG24" s="9">
        <v>280.0</v>
      </c>
      <c r="AH24" s="8">
        <v>280.0</v>
      </c>
      <c r="AI24" s="10">
        <v>-6.666666666666667</v>
      </c>
      <c r="AJ24" s="10">
        <v>0.0</v>
      </c>
    </row>
    <row r="25" ht="15.0" customHeight="1">
      <c r="A25" s="7" t="s">
        <v>25</v>
      </c>
      <c r="B25" s="8">
        <v>362.0075</v>
      </c>
      <c r="C25" s="8">
        <v>363.33333333333303</v>
      </c>
      <c r="D25" s="9">
        <v>346.93877551020404</v>
      </c>
      <c r="E25" s="8">
        <v>350.7692307692308</v>
      </c>
      <c r="F25" s="8">
        <v>368.571428571429</v>
      </c>
      <c r="G25" s="8">
        <v>340.0</v>
      </c>
      <c r="H25" s="8">
        <v>347.142857142857</v>
      </c>
      <c r="I25" s="8">
        <v>329.1666666666667</v>
      </c>
      <c r="J25" s="8">
        <v>320.0</v>
      </c>
      <c r="K25" s="8">
        <v>362.22222222222223</v>
      </c>
      <c r="L25" s="8">
        <v>335.0</v>
      </c>
      <c r="M25" s="8">
        <v>325.99</v>
      </c>
      <c r="N25" s="8">
        <v>328.163265306122</v>
      </c>
      <c r="O25" s="8">
        <v>249.67032967032966</v>
      </c>
      <c r="P25" s="8">
        <v>311.02040816326524</v>
      </c>
      <c r="Q25" s="8">
        <v>295.102040816327</v>
      </c>
      <c r="R25" s="8">
        <v>287.61904761904765</v>
      </c>
      <c r="S25" s="8">
        <v>272.14285714285717</v>
      </c>
      <c r="T25" s="8">
        <v>270.265306122449</v>
      </c>
      <c r="U25" s="8">
        <v>281.810776133027</v>
      </c>
      <c r="V25" s="8">
        <v>269.0816326530612</v>
      </c>
      <c r="W25" s="11">
        <v>269.32380612244896</v>
      </c>
      <c r="X25" s="11">
        <v>270.67042515306116</v>
      </c>
      <c r="Y25" s="8">
        <v>257.14285714285717</v>
      </c>
      <c r="Z25" s="8">
        <v>262.81481481481484</v>
      </c>
      <c r="AA25" s="8">
        <v>266.53846153846155</v>
      </c>
      <c r="AB25" s="8">
        <v>273.57142857142856</v>
      </c>
      <c r="AC25" s="8">
        <v>268.57142857142856</v>
      </c>
      <c r="AD25" s="8">
        <v>264.61538461538464</v>
      </c>
      <c r="AE25" s="8">
        <v>267.66980146290496</v>
      </c>
      <c r="AF25" s="8">
        <v>280.0</v>
      </c>
      <c r="AG25" s="9">
        <v>271.42</v>
      </c>
      <c r="AH25" s="8">
        <v>260.0</v>
      </c>
      <c r="AI25" s="10">
        <v>-3.37504740235115</v>
      </c>
      <c r="AJ25" s="10">
        <v>-4.207501289514411</v>
      </c>
    </row>
    <row r="26" ht="15.0" customHeight="1">
      <c r="A26" s="7" t="s">
        <v>26</v>
      </c>
      <c r="B26" s="8">
        <v>308.31</v>
      </c>
      <c r="C26" s="15">
        <v>312.23</v>
      </c>
      <c r="D26" s="9">
        <v>310.0</v>
      </c>
      <c r="E26" s="12">
        <v>309.0</v>
      </c>
      <c r="F26" s="13">
        <v>328.79</v>
      </c>
      <c r="G26" s="15">
        <v>315.45</v>
      </c>
      <c r="H26" s="8">
        <v>320.0</v>
      </c>
      <c r="I26" s="12">
        <v>325.75</v>
      </c>
      <c r="J26" s="9">
        <v>325.77606000000003</v>
      </c>
      <c r="K26" s="12">
        <v>309.0</v>
      </c>
      <c r="L26" s="12">
        <v>307.22</v>
      </c>
      <c r="M26" s="8">
        <v>302.840336134454</v>
      </c>
      <c r="N26" s="9">
        <v>309.0618</v>
      </c>
      <c r="O26" s="11">
        <v>307.404332</v>
      </c>
      <c r="P26" s="9">
        <v>307.55803416599997</v>
      </c>
      <c r="Q26" s="9">
        <v>307.71181318308294</v>
      </c>
      <c r="R26" s="9">
        <v>307.9887538149477</v>
      </c>
      <c r="S26" s="9">
        <v>308.20434594261815</v>
      </c>
      <c r="T26" s="12">
        <v>300.12</v>
      </c>
      <c r="U26" s="8">
        <v>321.948051948052</v>
      </c>
      <c r="V26" s="9">
        <v>324.52363636363646</v>
      </c>
      <c r="W26" s="11">
        <v>324.8157076363637</v>
      </c>
      <c r="X26" s="11">
        <v>326.4397861745455</v>
      </c>
      <c r="Y26" s="9">
        <v>326.7009380034851</v>
      </c>
      <c r="Z26" s="12">
        <v>330.593627</v>
      </c>
      <c r="AA26" s="9">
        <v>330.7919831762</v>
      </c>
      <c r="AB26" s="11">
        <v>332.246595135</v>
      </c>
      <c r="AC26" s="9">
        <v>332.4791677515945</v>
      </c>
      <c r="AD26" s="9">
        <v>332.7119031690206</v>
      </c>
      <c r="AE26" s="8">
        <v>306.666666666667</v>
      </c>
      <c r="AF26" s="12">
        <v>310.26</v>
      </c>
      <c r="AG26" s="9">
        <v>310.446156</v>
      </c>
      <c r="AH26" s="12">
        <v>311.05</v>
      </c>
      <c r="AI26" s="10">
        <v>-4.151819730177963</v>
      </c>
      <c r="AJ26" s="10">
        <v>0.1945084480285972</v>
      </c>
    </row>
    <row r="27" ht="15.0" customHeight="1">
      <c r="A27" s="7" t="s">
        <v>27</v>
      </c>
      <c r="B27" s="8">
        <v>535.205</v>
      </c>
      <c r="C27" s="8">
        <v>500.9</v>
      </c>
      <c r="D27" s="9">
        <v>464.7619047619048</v>
      </c>
      <c r="E27" s="8">
        <v>453.3333333333333</v>
      </c>
      <c r="F27" s="8">
        <v>480.0</v>
      </c>
      <c r="G27" s="8">
        <v>480.0</v>
      </c>
      <c r="H27" s="8">
        <v>476.785714285714</v>
      </c>
      <c r="I27" s="8">
        <v>452.5</v>
      </c>
      <c r="J27" s="8">
        <v>454.0</v>
      </c>
      <c r="K27" s="8">
        <v>451.42857142857144</v>
      </c>
      <c r="L27" s="8">
        <v>441.828571428571</v>
      </c>
      <c r="M27" s="8">
        <v>440.0</v>
      </c>
      <c r="N27" s="8">
        <v>416.0</v>
      </c>
      <c r="O27" s="8">
        <v>448.0</v>
      </c>
      <c r="P27" s="8">
        <v>400.0</v>
      </c>
      <c r="Q27" s="8">
        <v>400.0</v>
      </c>
      <c r="R27" s="8">
        <v>400.0</v>
      </c>
      <c r="S27" s="8">
        <v>400.0</v>
      </c>
      <c r="T27" s="8">
        <v>400.0</v>
      </c>
      <c r="U27" s="8">
        <v>391.89514189514193</v>
      </c>
      <c r="V27" s="8">
        <v>400.0</v>
      </c>
      <c r="W27" s="11">
        <v>400.35999999999996</v>
      </c>
      <c r="X27" s="11">
        <v>402.3617999999999</v>
      </c>
      <c r="Y27" s="8">
        <v>400.0</v>
      </c>
      <c r="Z27" s="8">
        <v>416.0</v>
      </c>
      <c r="AA27" s="8">
        <v>400.0</v>
      </c>
      <c r="AB27" s="8">
        <v>396.978654</v>
      </c>
      <c r="AC27" s="8">
        <v>400.0</v>
      </c>
      <c r="AD27" s="8">
        <v>403.2446635</v>
      </c>
      <c r="AE27" s="8">
        <v>392.752849866602</v>
      </c>
      <c r="AF27" s="8">
        <v>381.616</v>
      </c>
      <c r="AG27" s="9">
        <v>400.0</v>
      </c>
      <c r="AH27" s="8">
        <v>416.0</v>
      </c>
      <c r="AI27" s="10">
        <v>4.0</v>
      </c>
      <c r="AJ27" s="10">
        <v>4.0</v>
      </c>
    </row>
    <row r="28" ht="15.0" customHeight="1">
      <c r="A28" s="7" t="s">
        <v>28</v>
      </c>
      <c r="B28" s="8">
        <v>265.668333333333</v>
      </c>
      <c r="C28" s="8">
        <v>256.400238095238</v>
      </c>
      <c r="D28" s="9">
        <v>280.2083333333333</v>
      </c>
      <c r="E28" s="8">
        <v>281.5476190476191</v>
      </c>
      <c r="F28" s="8">
        <v>312.9251700680272</v>
      </c>
      <c r="G28" s="8">
        <v>445.322051685688</v>
      </c>
      <c r="H28" s="8">
        <v>446.78571428571433</v>
      </c>
      <c r="I28" s="8">
        <v>579.1975</v>
      </c>
      <c r="J28" s="8">
        <v>459.876543209877</v>
      </c>
      <c r="K28" s="8">
        <v>390.854240246823</v>
      </c>
      <c r="L28" s="8">
        <v>384.218571428571</v>
      </c>
      <c r="M28" s="8">
        <v>381.805555555556</v>
      </c>
      <c r="N28" s="8">
        <v>335.35586277521764</v>
      </c>
      <c r="O28" s="8">
        <v>326.498316498316</v>
      </c>
      <c r="P28" s="8">
        <v>292.4756213572</v>
      </c>
      <c r="Q28" s="8">
        <v>315.2277432712216</v>
      </c>
      <c r="R28" s="8">
        <v>340.571428571429</v>
      </c>
      <c r="S28" s="8">
        <v>456.75856307435254</v>
      </c>
      <c r="T28" s="8">
        <v>395.6228956228956</v>
      </c>
      <c r="U28" s="8">
        <v>301.73611111111114</v>
      </c>
      <c r="V28" s="8">
        <v>296.666666666667</v>
      </c>
      <c r="W28" s="11">
        <v>320.336666666667</v>
      </c>
      <c r="X28" s="8">
        <v>320.0</v>
      </c>
      <c r="Y28" s="8">
        <v>251.851851851852</v>
      </c>
      <c r="Z28" s="8">
        <v>254.3123543123543</v>
      </c>
      <c r="AA28" s="8">
        <v>242.865013774105</v>
      </c>
      <c r="AB28" s="8">
        <v>203.549127640037</v>
      </c>
      <c r="AC28" s="8">
        <v>250.0</v>
      </c>
      <c r="AD28" s="8">
        <v>270.20127946127946</v>
      </c>
      <c r="AE28" s="8">
        <v>324.03834551842147</v>
      </c>
      <c r="AF28" s="8">
        <v>284.95670995671</v>
      </c>
      <c r="AG28" s="9">
        <v>302.27</v>
      </c>
      <c r="AH28" s="8">
        <v>244.900932400932</v>
      </c>
      <c r="AI28" s="10">
        <v>-17.449123909798306</v>
      </c>
      <c r="AJ28" s="10">
        <v>-18.979411651526117</v>
      </c>
    </row>
    <row r="29" ht="15.0" customHeight="1">
      <c r="A29" s="7" t="s">
        <v>29</v>
      </c>
      <c r="B29" s="8">
        <v>269.985</v>
      </c>
      <c r="C29" s="8">
        <v>261.933125</v>
      </c>
      <c r="D29" s="9">
        <v>306.8615785769518</v>
      </c>
      <c r="E29" s="8">
        <v>307.773361056751</v>
      </c>
      <c r="F29" s="8">
        <v>320.119788299935</v>
      </c>
      <c r="G29" s="8">
        <v>312.6994583516323</v>
      </c>
      <c r="H29" s="8">
        <v>326.830357142857</v>
      </c>
      <c r="I29" s="8">
        <v>395.121428571429</v>
      </c>
      <c r="J29" s="8">
        <v>305.614760413522</v>
      </c>
      <c r="K29" s="8">
        <v>297.735042735043</v>
      </c>
      <c r="L29" s="8">
        <v>284.579</v>
      </c>
      <c r="M29" s="8">
        <v>276.070927142356</v>
      </c>
      <c r="N29" s="8">
        <v>297.8428978428978</v>
      </c>
      <c r="O29" s="8">
        <v>303.478238607271</v>
      </c>
      <c r="P29" s="8">
        <v>289.270683020683</v>
      </c>
      <c r="Q29" s="8">
        <v>319.217541717542</v>
      </c>
      <c r="R29" s="8">
        <v>298.498168498168</v>
      </c>
      <c r="S29" s="8">
        <v>296.293029551094</v>
      </c>
      <c r="T29" s="8">
        <v>290.916666666667</v>
      </c>
      <c r="U29" s="8">
        <v>302.7309771456929</v>
      </c>
      <c r="V29" s="8">
        <v>282.765567765568</v>
      </c>
      <c r="W29" s="11">
        <v>255.613864468865</v>
      </c>
      <c r="X29" s="8">
        <v>250.0</v>
      </c>
      <c r="Y29" s="8">
        <v>207.0339347079038</v>
      </c>
      <c r="Z29" s="8">
        <v>211.539885282087</v>
      </c>
      <c r="AA29" s="8">
        <v>194.167285380534</v>
      </c>
      <c r="AB29" s="8">
        <v>214.469696969697</v>
      </c>
      <c r="AC29" s="8">
        <v>229.51107983627824</v>
      </c>
      <c r="AD29" s="8">
        <v>196.795873015873</v>
      </c>
      <c r="AE29" s="8">
        <v>189.94547121713046</v>
      </c>
      <c r="AF29" s="8">
        <v>225.29137529137526</v>
      </c>
      <c r="AG29" s="9">
        <v>204.84</v>
      </c>
      <c r="AH29" s="8">
        <v>200.381956774293</v>
      </c>
      <c r="AI29" s="10">
        <v>-29.13495148729588</v>
      </c>
      <c r="AJ29" s="10">
        <v>-2.176353849690979</v>
      </c>
    </row>
    <row r="30" ht="15.0" customHeight="1">
      <c r="A30" s="7" t="s">
        <v>30</v>
      </c>
      <c r="B30" s="8">
        <v>1201.06</v>
      </c>
      <c r="C30" s="13">
        <v>1200.0</v>
      </c>
      <c r="D30" s="8">
        <v>1210.415</v>
      </c>
      <c r="E30" s="8">
        <v>1218.75</v>
      </c>
      <c r="F30" s="8">
        <v>1255.29316517393</v>
      </c>
      <c r="G30" s="8">
        <v>1228.57</v>
      </c>
      <c r="H30" s="8">
        <v>1250.0</v>
      </c>
      <c r="I30" s="8">
        <v>1200.0</v>
      </c>
      <c r="J30" s="8">
        <v>1125.58685446009</v>
      </c>
      <c r="K30" s="8">
        <v>1270.86550836551</v>
      </c>
      <c r="L30" s="8">
        <v>1285.78</v>
      </c>
      <c r="M30" s="12">
        <v>1280.99</v>
      </c>
      <c r="N30" s="8">
        <v>1355.0</v>
      </c>
      <c r="O30" s="8">
        <v>1371.11111111111</v>
      </c>
      <c r="P30" s="8">
        <v>1205.357142857143</v>
      </c>
      <c r="Q30" s="8">
        <v>1250.0</v>
      </c>
      <c r="R30" s="11">
        <v>1251.1249999999998</v>
      </c>
      <c r="S30" s="8">
        <v>1269.23076923077</v>
      </c>
      <c r="T30" s="8">
        <v>1311.76470588235</v>
      </c>
      <c r="U30" s="8">
        <v>1315.71428571429</v>
      </c>
      <c r="V30" s="8">
        <v>1356.32183908046</v>
      </c>
      <c r="W30" s="11">
        <v>1363.103448275862</v>
      </c>
      <c r="X30" s="11">
        <v>1364.1939310344826</v>
      </c>
      <c r="Y30" s="8">
        <v>1300.0</v>
      </c>
      <c r="Z30" s="11">
        <v>1305.253891</v>
      </c>
      <c r="AA30" s="8">
        <v>1300.0</v>
      </c>
      <c r="AB30" s="8">
        <v>1315.2876778</v>
      </c>
      <c r="AC30" s="8">
        <v>1350.0</v>
      </c>
      <c r="AD30" s="8">
        <v>1320.847532</v>
      </c>
      <c r="AE30" s="8">
        <v>1290.0</v>
      </c>
      <c r="AF30" s="8">
        <v>1300.0</v>
      </c>
      <c r="AG30">
        <v>1301.04</v>
      </c>
      <c r="AH30" s="12">
        <v>1402.65</v>
      </c>
      <c r="AI30" s="10">
        <v>3.41572033898304</v>
      </c>
      <c r="AJ30" s="10">
        <v>7.809905921416722</v>
      </c>
    </row>
    <row r="31" ht="15.0" customHeight="1">
      <c r="A31" s="7" t="s">
        <v>31</v>
      </c>
      <c r="B31" s="8">
        <v>780.75</v>
      </c>
      <c r="C31" s="13">
        <v>788.3325</v>
      </c>
      <c r="D31" s="8">
        <v>783.335</v>
      </c>
      <c r="E31" s="8">
        <v>801.313333333333</v>
      </c>
      <c r="F31" s="8">
        <v>833.8997945212002</v>
      </c>
      <c r="G31" s="8">
        <v>831.11</v>
      </c>
      <c r="H31" s="13">
        <v>850.005</v>
      </c>
      <c r="I31" s="8">
        <v>789.53</v>
      </c>
      <c r="J31" s="8">
        <v>750.0</v>
      </c>
      <c r="K31" s="8">
        <v>837.31528317842</v>
      </c>
      <c r="L31" s="8">
        <v>830.0</v>
      </c>
      <c r="M31" s="8">
        <v>825.95141700405</v>
      </c>
      <c r="N31" s="8">
        <v>815.789473684211</v>
      </c>
      <c r="O31" s="8">
        <v>850.0</v>
      </c>
      <c r="P31" s="8">
        <v>908.333333333333</v>
      </c>
      <c r="Q31" s="9">
        <v>908.7874999999997</v>
      </c>
      <c r="R31" s="8">
        <v>878.2051282051282</v>
      </c>
      <c r="S31" s="8">
        <v>904.545454545455</v>
      </c>
      <c r="T31" s="8">
        <v>909.090909090909</v>
      </c>
      <c r="U31" s="8">
        <v>1050.5494505494505</v>
      </c>
      <c r="V31" s="8">
        <v>923.0769230769231</v>
      </c>
      <c r="W31" s="11">
        <v>927.6923076923076</v>
      </c>
      <c r="X31" s="11">
        <v>928.4344615384614</v>
      </c>
      <c r="Y31" s="8">
        <v>1090.9090909090908</v>
      </c>
      <c r="Z31" s="8">
        <v>980.0</v>
      </c>
      <c r="AA31" s="8">
        <v>958.3931133428982</v>
      </c>
      <c r="AB31" s="8">
        <v>1055.5555555555557</v>
      </c>
      <c r="AC31" s="8">
        <v>1103.63636363636</v>
      </c>
      <c r="AD31" s="8">
        <v>958.3931133428982</v>
      </c>
      <c r="AE31" s="8">
        <v>908.0</v>
      </c>
      <c r="AF31" s="8">
        <v>900.0</v>
      </c>
      <c r="AG31" s="9">
        <v>920.628419</v>
      </c>
      <c r="AH31" s="12">
        <v>900.58</v>
      </c>
      <c r="AI31" s="10">
        <v>-2.437166666666664</v>
      </c>
      <c r="AJ31" s="10">
        <v>-2.1776884773747103</v>
      </c>
    </row>
    <row r="32" ht="15.0" customHeight="1">
      <c r="A32" s="7" t="s">
        <v>32</v>
      </c>
      <c r="B32" s="8">
        <v>202.535</v>
      </c>
      <c r="C32" s="8">
        <v>201.036666666666</v>
      </c>
      <c r="D32" s="8">
        <v>202.22</v>
      </c>
      <c r="E32" s="8">
        <v>204.325</v>
      </c>
      <c r="F32" s="8">
        <v>205.197087435683</v>
      </c>
      <c r="G32" s="8">
        <v>202.0</v>
      </c>
      <c r="H32" s="8">
        <v>203.0</v>
      </c>
      <c r="I32" s="8">
        <v>202.33</v>
      </c>
      <c r="J32" s="8">
        <v>196.666666666667</v>
      </c>
      <c r="K32" s="15">
        <v>192.0</v>
      </c>
      <c r="L32" s="8">
        <v>167.85</v>
      </c>
      <c r="M32" s="8">
        <v>164.444444444444</v>
      </c>
      <c r="N32" s="8">
        <v>170.0</v>
      </c>
      <c r="O32" s="8">
        <v>180.0</v>
      </c>
      <c r="P32" s="8">
        <v>175.0</v>
      </c>
      <c r="Q32" s="8">
        <v>205.0</v>
      </c>
      <c r="R32" s="8">
        <v>214.0</v>
      </c>
      <c r="S32" s="8">
        <v>223.333333333333</v>
      </c>
      <c r="T32" s="8">
        <v>205.0</v>
      </c>
      <c r="U32" s="8">
        <v>220.739064856712</v>
      </c>
      <c r="V32" s="8">
        <v>250.0</v>
      </c>
      <c r="W32" s="8">
        <v>300.0</v>
      </c>
      <c r="X32" s="8">
        <v>350.0</v>
      </c>
      <c r="Y32" s="8">
        <v>366.6666666666667</v>
      </c>
      <c r="Z32" s="8">
        <v>300.0</v>
      </c>
      <c r="AA32" s="8">
        <v>341.923076923077</v>
      </c>
      <c r="AB32" s="8">
        <v>300.0</v>
      </c>
      <c r="AC32" s="8">
        <v>350.0</v>
      </c>
      <c r="AD32" s="8">
        <v>380.529537</v>
      </c>
      <c r="AE32" s="8">
        <v>320.0</v>
      </c>
      <c r="AF32" s="8">
        <v>275.0</v>
      </c>
      <c r="AG32" s="9">
        <v>300.0</v>
      </c>
      <c r="AH32" s="8">
        <v>285.31</v>
      </c>
      <c r="AI32" s="10">
        <v>14.124</v>
      </c>
      <c r="AJ32" s="10">
        <v>-4.896666666666666</v>
      </c>
    </row>
    <row r="33" ht="15.0" customHeight="1">
      <c r="A33" s="7" t="s">
        <v>33</v>
      </c>
      <c r="B33" s="8">
        <v>120.325</v>
      </c>
      <c r="C33" s="8">
        <v>125.716666666666</v>
      </c>
      <c r="D33" s="8">
        <v>124.64</v>
      </c>
      <c r="E33" s="8">
        <v>120.365</v>
      </c>
      <c r="F33" s="8">
        <v>121.026893922783</v>
      </c>
      <c r="G33" s="8">
        <v>121.18</v>
      </c>
      <c r="H33" s="8">
        <v>120.47</v>
      </c>
      <c r="I33" s="8">
        <v>120.56</v>
      </c>
      <c r="J33" s="8">
        <v>118.471459096459</v>
      </c>
      <c r="K33" s="8">
        <v>115.52388637004</v>
      </c>
      <c r="L33" s="8">
        <v>115.810833333333</v>
      </c>
      <c r="M33" s="8">
        <v>114.508981214864</v>
      </c>
      <c r="N33" s="8">
        <v>118.439716312057</v>
      </c>
      <c r="O33" s="8">
        <v>151.785714285714</v>
      </c>
      <c r="P33" s="8">
        <v>177.47252747252745</v>
      </c>
      <c r="Q33" s="8">
        <v>155.714285714286</v>
      </c>
      <c r="R33" s="8">
        <v>132.619047619048</v>
      </c>
      <c r="S33" s="8">
        <v>156.666666666667</v>
      </c>
      <c r="T33" s="8">
        <v>146.300366300366</v>
      </c>
      <c r="U33" s="8">
        <v>141.71389623265</v>
      </c>
      <c r="V33" s="8">
        <v>135.555555555556</v>
      </c>
      <c r="W33" s="11">
        <v>143.962222222223</v>
      </c>
      <c r="X33" s="8">
        <v>120.0</v>
      </c>
      <c r="Y33" s="8">
        <v>137.521367521368</v>
      </c>
      <c r="Z33" s="8">
        <v>128.125</v>
      </c>
      <c r="AA33" s="8">
        <v>138.518518518519</v>
      </c>
      <c r="AB33" s="8">
        <v>146.666666666667</v>
      </c>
      <c r="AC33" s="8">
        <v>148.48484848484847</v>
      </c>
      <c r="AD33" s="8">
        <v>140.44875841750863</v>
      </c>
      <c r="AE33" s="8">
        <v>131.7790920690607</v>
      </c>
      <c r="AF33" s="8">
        <v>178.57142857142858</v>
      </c>
      <c r="AG33" s="9">
        <v>169.13</v>
      </c>
      <c r="AH33" s="8">
        <v>182.22222222222223</v>
      </c>
      <c r="AI33" s="10">
        <v>34.426229508196286</v>
      </c>
      <c r="AJ33" s="10">
        <v>7.74092249880106</v>
      </c>
    </row>
    <row r="34" ht="15.0" customHeight="1">
      <c r="A34" s="7" t="s">
        <v>34</v>
      </c>
      <c r="B34" s="8">
        <v>789.55</v>
      </c>
      <c r="C34" s="8">
        <v>793.0925</v>
      </c>
      <c r="D34" s="8">
        <v>803.33</v>
      </c>
      <c r="E34" s="8">
        <v>802.73</v>
      </c>
      <c r="F34" s="8">
        <v>807.36012196773</v>
      </c>
      <c r="G34" s="8">
        <v>804.67</v>
      </c>
      <c r="H34" s="8">
        <v>803.33</v>
      </c>
      <c r="I34" s="8">
        <v>802.76</v>
      </c>
      <c r="J34" s="8">
        <v>750.0</v>
      </c>
      <c r="K34" s="8">
        <v>859.259259259259</v>
      </c>
      <c r="L34" s="8">
        <v>840.0</v>
      </c>
      <c r="M34" s="8">
        <v>820.595238095238</v>
      </c>
      <c r="N34" s="8">
        <v>876.470588235294</v>
      </c>
      <c r="O34" s="8">
        <v>883.333333333333</v>
      </c>
      <c r="P34" s="8">
        <v>895.6537037</v>
      </c>
      <c r="Q34" s="8">
        <v>905.55555555556</v>
      </c>
      <c r="R34" s="8">
        <v>1066.6666666666667</v>
      </c>
      <c r="S34" s="8">
        <v>1000.0</v>
      </c>
      <c r="T34" s="8">
        <v>952.3809523809524</v>
      </c>
      <c r="U34" s="8">
        <v>1091.66666666667</v>
      </c>
      <c r="V34" s="8">
        <v>1097.6430976430975</v>
      </c>
      <c r="W34" s="11">
        <v>1100.9360269360266</v>
      </c>
      <c r="X34" s="11">
        <v>1104.2388350168346</v>
      </c>
      <c r="Y34" s="9">
        <v>1105.2326499683497</v>
      </c>
      <c r="Z34" s="9">
        <v>1100.38562</v>
      </c>
      <c r="AA34" s="9">
        <v>1108.08831934</v>
      </c>
      <c r="AB34" s="8">
        <v>943.3962264150942</v>
      </c>
      <c r="AC34" s="8">
        <v>1000.0</v>
      </c>
      <c r="AD34">
        <v>1000.8</v>
      </c>
      <c r="AE34" s="12">
        <v>966.89</v>
      </c>
      <c r="AF34" s="12">
        <v>900.015</v>
      </c>
      <c r="AG34" s="9">
        <v>958.84296451</v>
      </c>
      <c r="AH34" s="12">
        <v>970.0</v>
      </c>
      <c r="AI34" s="10">
        <v>-11.628834355828205</v>
      </c>
      <c r="AJ34" s="10">
        <v>1.1635936126101323</v>
      </c>
    </row>
    <row r="35" ht="15.0" customHeight="1">
      <c r="A35" s="7" t="s">
        <v>35</v>
      </c>
      <c r="B35" s="8">
        <v>679.03583333333</v>
      </c>
      <c r="C35" s="8">
        <v>670.0</v>
      </c>
      <c r="D35" s="8">
        <v>675.385</v>
      </c>
      <c r="E35" s="8">
        <v>670.256666666667</v>
      </c>
      <c r="F35" s="8">
        <v>672.891925586406</v>
      </c>
      <c r="G35" s="8">
        <v>678.515</v>
      </c>
      <c r="H35" s="8">
        <v>674.73</v>
      </c>
      <c r="I35" s="8">
        <v>672.515</v>
      </c>
      <c r="J35" s="8">
        <v>665.674603174603</v>
      </c>
      <c r="K35" s="8">
        <v>752.71689224258</v>
      </c>
      <c r="L35" s="8">
        <v>775.566666666667</v>
      </c>
      <c r="M35" s="8">
        <v>768.135363998326</v>
      </c>
      <c r="N35" s="8">
        <v>739.68253968254</v>
      </c>
      <c r="O35" s="8">
        <v>721.543209876543</v>
      </c>
      <c r="P35" s="8">
        <v>775.143878214054</v>
      </c>
      <c r="Q35" s="8">
        <v>777.827380952381</v>
      </c>
      <c r="R35" s="8">
        <v>800.22043316161</v>
      </c>
      <c r="S35" s="8">
        <v>868.5032518754628</v>
      </c>
      <c r="T35" s="8">
        <v>996.6572330913417</v>
      </c>
      <c r="U35" s="8">
        <v>1006.9846089582932</v>
      </c>
      <c r="V35" s="8">
        <v>950.6269014782945</v>
      </c>
      <c r="W35" s="11">
        <v>951.2923403093292</v>
      </c>
      <c r="X35" s="11">
        <v>954.1462173302572</v>
      </c>
      <c r="Y35" s="8">
        <v>969.3998811645871</v>
      </c>
      <c r="Z35" s="8">
        <v>966.9552669552669</v>
      </c>
      <c r="AA35" s="8">
        <v>955.855666073057</v>
      </c>
      <c r="AB35" s="8">
        <v>918.8137009189641</v>
      </c>
      <c r="AC35" s="8">
        <v>936.458087367178</v>
      </c>
      <c r="AD35" s="8">
        <v>923.355714975845</v>
      </c>
      <c r="AE35" s="8">
        <v>991.92513368984</v>
      </c>
      <c r="AF35" s="8">
        <v>926.85185185185</v>
      </c>
      <c r="AG35" s="9">
        <v>958.39</v>
      </c>
      <c r="AH35" s="8">
        <v>891.358024691358</v>
      </c>
      <c r="AI35" s="10">
        <v>-6.234714870236585</v>
      </c>
      <c r="AJ35" s="10">
        <v>-6.994227330068346</v>
      </c>
    </row>
    <row r="36" ht="15.0" customHeight="1">
      <c r="A36" s="7" t="s">
        <v>36</v>
      </c>
      <c r="B36" s="8">
        <v>1042.43</v>
      </c>
      <c r="C36" s="14">
        <v>951.3</v>
      </c>
      <c r="D36" s="14">
        <v>953.0</v>
      </c>
      <c r="E36" s="14">
        <v>954.7</v>
      </c>
      <c r="F36" s="14">
        <v>956.4</v>
      </c>
      <c r="G36" s="14">
        <v>951.0</v>
      </c>
      <c r="H36" s="14">
        <v>959.8</v>
      </c>
      <c r="I36" s="14">
        <v>961.5</v>
      </c>
      <c r="J36" s="9">
        <v>950.9235</v>
      </c>
      <c r="K36" s="15">
        <v>952.89</v>
      </c>
      <c r="L36" s="15">
        <v>952.999</v>
      </c>
      <c r="M36" s="12">
        <v>952.55</v>
      </c>
      <c r="N36" s="12">
        <v>980.0</v>
      </c>
      <c r="O36" s="9">
        <v>980.588</v>
      </c>
      <c r="P36" s="9">
        <v>981.1763527999999</v>
      </c>
      <c r="Q36" s="8">
        <v>985.57894736842</v>
      </c>
      <c r="R36" s="11">
        <v>986.4659684210515</v>
      </c>
      <c r="S36" s="8">
        <v>1070.58823529412</v>
      </c>
      <c r="T36" s="8">
        <v>1131.81818181818</v>
      </c>
      <c r="U36" s="8">
        <v>1111.111111111111</v>
      </c>
      <c r="V36" s="9">
        <v>1116.6666666666665</v>
      </c>
      <c r="W36" s="11">
        <v>1117.448333333333</v>
      </c>
      <c r="X36" s="11">
        <v>1120.8006783333328</v>
      </c>
      <c r="Y36" s="8">
        <v>1215.3846153846152</v>
      </c>
      <c r="Z36" s="8">
        <v>1265.0</v>
      </c>
      <c r="AA36" s="8">
        <v>1300.0</v>
      </c>
      <c r="AB36" s="11">
        <v>1301.17</v>
      </c>
      <c r="AC36" s="11">
        <v>1311.57936</v>
      </c>
      <c r="AD36" s="8">
        <v>1294.43734</v>
      </c>
      <c r="AE36" s="7">
        <v>1239.254</v>
      </c>
      <c r="AF36" s="12">
        <v>1176.22</v>
      </c>
      <c r="AG36">
        <v>1185.62976</v>
      </c>
      <c r="AH36" s="12">
        <v>1190.0</v>
      </c>
      <c r="AI36" s="10">
        <v>6.567164179104493</v>
      </c>
      <c r="AJ36" s="10">
        <v>0.36860073417859945</v>
      </c>
    </row>
    <row r="37" ht="15.0" customHeight="1">
      <c r="A37" s="7" t="s">
        <v>37</v>
      </c>
      <c r="B37" s="8">
        <v>2005.321</v>
      </c>
      <c r="C37" s="14">
        <v>2100.0</v>
      </c>
      <c r="D37" s="8">
        <v>2000.69</v>
      </c>
      <c r="E37" s="8">
        <v>2000.0</v>
      </c>
      <c r="F37" s="8">
        <v>2254.986430867596</v>
      </c>
      <c r="G37" s="14">
        <v>2156.32</v>
      </c>
      <c r="H37" s="8">
        <v>2187.5</v>
      </c>
      <c r="I37" s="8">
        <v>2185.71</v>
      </c>
      <c r="J37" s="9">
        <v>2161.66719</v>
      </c>
      <c r="K37" s="8">
        <v>2355.55555555556</v>
      </c>
      <c r="L37" s="8">
        <v>2429.165</v>
      </c>
      <c r="M37" s="8">
        <v>2350.0</v>
      </c>
      <c r="N37" s="8">
        <v>1996.01593625498</v>
      </c>
      <c r="O37" s="11">
        <v>1997.213545816733</v>
      </c>
      <c r="P37" s="8">
        <v>2333.3333333333335</v>
      </c>
      <c r="Q37" s="9">
        <v>2334.5</v>
      </c>
      <c r="R37" s="8">
        <v>2427.27272727273</v>
      </c>
      <c r="S37" s="8">
        <v>2400.0</v>
      </c>
      <c r="T37" s="8">
        <v>2322.22222222222</v>
      </c>
      <c r="U37" s="8">
        <v>2171.42857142857</v>
      </c>
      <c r="V37" s="9">
        <v>2188.799999999999</v>
      </c>
      <c r="W37" s="11">
        <v>2190.3321599999986</v>
      </c>
      <c r="X37" s="11">
        <v>2196.9031564799984</v>
      </c>
      <c r="Y37" s="11">
        <v>2210.0845754188786</v>
      </c>
      <c r="Z37" s="8">
        <v>2300.0</v>
      </c>
      <c r="AA37" s="8">
        <v>2408.46153846154</v>
      </c>
      <c r="AB37" s="11">
        <v>2410.388307692309</v>
      </c>
      <c r="AC37" s="8">
        <v>2428.57142857143</v>
      </c>
      <c r="AD37" s="8">
        <v>2386.8553186813197</v>
      </c>
      <c r="AE37" s="8">
        <v>2353.96825396825</v>
      </c>
      <c r="AF37" s="12">
        <v>2298.74</v>
      </c>
      <c r="AG37">
        <v>2317.12992</v>
      </c>
      <c r="AH37" s="12">
        <v>2400.12</v>
      </c>
      <c r="AI37" s="10">
        <v>9.654605263157949</v>
      </c>
      <c r="AJ37" s="10">
        <v>3.5815894173081166</v>
      </c>
    </row>
    <row r="38" ht="15.0" customHeight="1">
      <c r="A38" s="7" t="s">
        <v>38</v>
      </c>
      <c r="B38" s="8">
        <v>2575.0</v>
      </c>
      <c r="C38" s="8">
        <v>2400.0</v>
      </c>
      <c r="D38" s="8">
        <v>2450.0</v>
      </c>
      <c r="E38" s="8">
        <v>1825.0</v>
      </c>
      <c r="F38" s="8">
        <v>1807.395</v>
      </c>
      <c r="G38" s="8">
        <v>2006.67</v>
      </c>
      <c r="H38" s="14">
        <v>1985.258</v>
      </c>
      <c r="I38" s="8">
        <v>1800.0</v>
      </c>
      <c r="J38" s="9">
        <v>1780.2</v>
      </c>
      <c r="K38" s="8">
        <v>1790.19607843137</v>
      </c>
      <c r="L38" s="8">
        <v>1790.89607843137</v>
      </c>
      <c r="M38" s="12">
        <v>1790.55</v>
      </c>
      <c r="N38" s="8">
        <v>2000.0</v>
      </c>
      <c r="O38" s="11">
        <v>2001.1999999999998</v>
      </c>
      <c r="P38" s="8">
        <v>1800.0</v>
      </c>
      <c r="Q38" s="1">
        <v>1801.4399999999998</v>
      </c>
      <c r="R38" s="8">
        <v>1839.28571428571</v>
      </c>
      <c r="S38" s="9">
        <v>1840.5732142857098</v>
      </c>
      <c r="T38" s="8">
        <v>1700.0</v>
      </c>
      <c r="U38" s="8">
        <v>1636.3636363636363</v>
      </c>
      <c r="V38" s="9">
        <v>1649.4545454545453</v>
      </c>
      <c r="W38" s="11">
        <v>1656.0523636363635</v>
      </c>
      <c r="X38" s="11">
        <v>1664.332625454545</v>
      </c>
      <c r="Y38" s="11">
        <v>1674.3186212072724</v>
      </c>
      <c r="Z38" s="11">
        <v>1700.0213543</v>
      </c>
      <c r="AA38" s="9">
        <v>1710.2214824258</v>
      </c>
      <c r="AB38" s="11">
        <v>1711.076593167013</v>
      </c>
      <c r="AC38" s="8">
        <v>1750.86534921</v>
      </c>
      <c r="AD38" s="11">
        <v>1761.37054130526</v>
      </c>
      <c r="AE38" s="8">
        <v>1722.22222222222</v>
      </c>
      <c r="AF38" s="12">
        <v>1702.13</v>
      </c>
      <c r="AG38" s="9">
        <v>1715.74704</v>
      </c>
      <c r="AH38" s="12">
        <v>1700.0</v>
      </c>
      <c r="AI38" s="10">
        <v>3.0643738977072426</v>
      </c>
      <c r="AJ38" s="10">
        <v>-0.9177949681906472</v>
      </c>
    </row>
    <row r="39" ht="15.0" customHeight="1">
      <c r="A39" s="7" t="s">
        <v>39</v>
      </c>
      <c r="B39" s="8">
        <v>832.775</v>
      </c>
      <c r="C39" s="8">
        <v>993.0015</v>
      </c>
      <c r="D39" s="8">
        <v>872.355</v>
      </c>
      <c r="E39" s="8">
        <v>849.9716666666667</v>
      </c>
      <c r="F39" s="8">
        <v>955.903864589522</v>
      </c>
      <c r="G39" s="8">
        <v>1209.705</v>
      </c>
      <c r="H39" s="8">
        <v>1075.24</v>
      </c>
      <c r="I39" s="8">
        <v>1015.15</v>
      </c>
      <c r="J39" s="9">
        <v>1003.98335</v>
      </c>
      <c r="K39" s="8">
        <v>1041.3161717509545</v>
      </c>
      <c r="L39" s="8">
        <v>1055.21</v>
      </c>
      <c r="M39" s="8">
        <v>1053.44254211261</v>
      </c>
      <c r="N39" s="8">
        <v>1085.00175016961</v>
      </c>
      <c r="O39" s="8">
        <v>1081.25</v>
      </c>
      <c r="P39" s="8">
        <v>1051.597997689642</v>
      </c>
      <c r="Q39" s="8">
        <v>985.3294853294852</v>
      </c>
      <c r="R39" s="8">
        <v>966.666666666667</v>
      </c>
      <c r="S39" s="8">
        <v>910.4166666666667</v>
      </c>
      <c r="T39" s="8">
        <v>885.0</v>
      </c>
      <c r="U39" s="8">
        <v>900.755581365338</v>
      </c>
      <c r="V39" s="8">
        <v>1088.2272489415348</v>
      </c>
      <c r="W39" s="11">
        <v>1092.580157937301</v>
      </c>
      <c r="X39" s="11">
        <v>1098.0430587269875</v>
      </c>
      <c r="Y39" s="8">
        <v>996.1259079903148</v>
      </c>
      <c r="Z39" s="8">
        <v>903.825803825804</v>
      </c>
      <c r="AA39" s="8">
        <v>947.0551378446115</v>
      </c>
      <c r="AB39" s="8">
        <v>902.5177611367127</v>
      </c>
      <c r="AC39" s="8">
        <v>910.0256769374417</v>
      </c>
      <c r="AD39" s="8">
        <v>915.8560949361425</v>
      </c>
      <c r="AE39" s="8">
        <v>978.63418852389</v>
      </c>
      <c r="AF39" s="8">
        <v>948.307692307692</v>
      </c>
      <c r="AG39" s="9">
        <v>948.89</v>
      </c>
      <c r="AH39" s="8">
        <v>951.11111111111</v>
      </c>
      <c r="AI39" s="10">
        <v>-12.59995446390365</v>
      </c>
      <c r="AJ39" s="10">
        <v>0.23407466735975327</v>
      </c>
    </row>
    <row r="40" ht="15.0" customHeight="1">
      <c r="A40" s="7" t="s">
        <v>40</v>
      </c>
      <c r="B40" s="8">
        <v>464.23</v>
      </c>
      <c r="C40" s="8">
        <v>496.66</v>
      </c>
      <c r="D40" s="8">
        <v>500.0</v>
      </c>
      <c r="E40" s="8">
        <v>500.0</v>
      </c>
      <c r="F40" s="8">
        <v>508.75</v>
      </c>
      <c r="G40" s="8">
        <v>496.67</v>
      </c>
      <c r="H40" s="8">
        <v>490.0</v>
      </c>
      <c r="I40" s="8">
        <v>490.5</v>
      </c>
      <c r="J40" s="9">
        <v>485.66</v>
      </c>
      <c r="K40" s="9">
        <v>497.41</v>
      </c>
      <c r="L40" s="8">
        <v>500.0</v>
      </c>
      <c r="M40" s="8">
        <v>493.333333333333</v>
      </c>
      <c r="N40" s="8">
        <v>500.0</v>
      </c>
      <c r="O40" s="8">
        <v>666.6666666666666</v>
      </c>
      <c r="P40" s="8">
        <v>584.4444444444445</v>
      </c>
      <c r="Q40" s="8">
        <v>658.888888888889</v>
      </c>
      <c r="R40" s="8">
        <v>673.333333333333</v>
      </c>
      <c r="S40" s="8">
        <v>697.444444444444</v>
      </c>
      <c r="T40" s="8">
        <v>703.333333333333</v>
      </c>
      <c r="U40" s="8">
        <v>733.3333333333333</v>
      </c>
      <c r="V40" s="8">
        <v>744.444444444444</v>
      </c>
      <c r="W40" s="11">
        <v>747.4222222222218</v>
      </c>
      <c r="X40" s="11">
        <v>751.1593333333328</v>
      </c>
      <c r="Y40" s="8">
        <v>800.0</v>
      </c>
      <c r="Z40" s="8">
        <v>754.761904761905</v>
      </c>
      <c r="AA40" s="8">
        <v>766.6666666666666</v>
      </c>
      <c r="AB40" s="8">
        <v>758.3333333333334</v>
      </c>
      <c r="AC40" s="8">
        <v>800.333333333333</v>
      </c>
      <c r="AD40" s="8">
        <v>759.99916666667</v>
      </c>
      <c r="AE40" s="8">
        <v>695.2380952380953</v>
      </c>
      <c r="AF40" s="8">
        <v>633.333333333333</v>
      </c>
      <c r="AG40" s="9">
        <v>658.33</v>
      </c>
      <c r="AH40" s="8">
        <v>650.0</v>
      </c>
      <c r="AI40" s="10">
        <v>-12.686567164179053</v>
      </c>
      <c r="AJ40" s="10">
        <v>-1.265322862394246</v>
      </c>
    </row>
    <row r="41" ht="15.0" customHeight="1">
      <c r="A41" s="7" t="s">
        <v>41</v>
      </c>
      <c r="B41" s="8">
        <v>248.23</v>
      </c>
      <c r="C41" s="8">
        <v>217.85</v>
      </c>
      <c r="D41" s="8">
        <v>226.67</v>
      </c>
      <c r="E41" s="8">
        <v>267.77</v>
      </c>
      <c r="F41" s="8">
        <v>212.97</v>
      </c>
      <c r="G41" s="8">
        <v>217.0</v>
      </c>
      <c r="H41" s="8">
        <v>220.0</v>
      </c>
      <c r="I41" s="8">
        <v>231.25</v>
      </c>
      <c r="J41" s="9">
        <v>222.31</v>
      </c>
      <c r="K41" s="9">
        <v>217.32</v>
      </c>
      <c r="L41" s="8">
        <v>216.752307692308</v>
      </c>
      <c r="M41" s="8">
        <v>215.424242424242</v>
      </c>
      <c r="N41" s="8">
        <v>254.27350427350424</v>
      </c>
      <c r="O41" s="8">
        <v>256.66666666666663</v>
      </c>
      <c r="P41" s="8">
        <v>246.43578643578647</v>
      </c>
      <c r="Q41" s="8">
        <v>256.8253968253968</v>
      </c>
      <c r="R41" s="8">
        <v>254.54545454545453</v>
      </c>
      <c r="S41" s="8">
        <v>235.89743589743586</v>
      </c>
      <c r="T41" s="8">
        <v>228.57142857142858</v>
      </c>
      <c r="U41" s="8">
        <v>246.60753190164965</v>
      </c>
      <c r="V41" s="8">
        <v>253.96825396825395</v>
      </c>
      <c r="W41" s="11">
        <v>237.171428571429</v>
      </c>
      <c r="X41" s="11">
        <v>200.357882857143</v>
      </c>
      <c r="Y41" s="8">
        <v>234.9206349206349</v>
      </c>
      <c r="Z41" s="8">
        <v>254.7008547008547</v>
      </c>
      <c r="AA41" s="8">
        <v>228.57142857142858</v>
      </c>
      <c r="AB41" s="8">
        <v>230.15873015873012</v>
      </c>
      <c r="AC41" s="8">
        <v>234.9206349206349</v>
      </c>
      <c r="AD41" s="8">
        <v>226.98301587301586</v>
      </c>
      <c r="AE41" s="8">
        <v>188.64218219056923</v>
      </c>
      <c r="AF41" s="8">
        <v>242.85714285714283</v>
      </c>
      <c r="AG41" s="9">
        <v>225.39</v>
      </c>
      <c r="AH41" s="8">
        <v>219.25925925925924</v>
      </c>
      <c r="AI41" s="10">
        <v>-13.666666666666668</v>
      </c>
      <c r="AJ41" s="10">
        <v>-2.720058893802187</v>
      </c>
    </row>
    <row r="42" ht="15.0" customHeight="1">
      <c r="A42" s="7" t="s">
        <v>42</v>
      </c>
      <c r="B42" s="8">
        <v>275.42</v>
      </c>
      <c r="C42" s="8">
        <v>248.33</v>
      </c>
      <c r="D42" s="8">
        <v>294.16</v>
      </c>
      <c r="E42" s="8">
        <v>295.83</v>
      </c>
      <c r="F42" s="8">
        <v>262.25</v>
      </c>
      <c r="G42" s="8">
        <v>223.96</v>
      </c>
      <c r="H42" s="8">
        <v>230.0</v>
      </c>
      <c r="I42" s="8">
        <v>230.33</v>
      </c>
      <c r="J42" s="9">
        <v>258.63</v>
      </c>
      <c r="K42" s="9">
        <v>224.29</v>
      </c>
      <c r="L42" s="8">
        <v>227.5</v>
      </c>
      <c r="M42" s="8">
        <v>225.99</v>
      </c>
      <c r="N42" s="8">
        <v>263.2478632478632</v>
      </c>
      <c r="O42" s="8">
        <v>267.4603174603174</v>
      </c>
      <c r="P42" s="8">
        <v>256.45272601794335</v>
      </c>
      <c r="Q42" s="8">
        <v>265.07936507936506</v>
      </c>
      <c r="R42" s="8">
        <v>269.259259259259</v>
      </c>
      <c r="S42" s="8">
        <v>256.507936507936</v>
      </c>
      <c r="T42" s="8">
        <v>245.396825396825</v>
      </c>
      <c r="U42" s="8">
        <v>254.46226109491423</v>
      </c>
      <c r="V42" s="8">
        <v>266.190476190476</v>
      </c>
      <c r="W42" s="11">
        <v>255.403428571428</v>
      </c>
      <c r="X42" s="11">
        <v>205.606291657142</v>
      </c>
      <c r="Y42" s="8">
        <v>232.4786324786325</v>
      </c>
      <c r="Z42" s="8">
        <v>266.6666666666667</v>
      </c>
      <c r="AA42" s="8">
        <v>238.571428571429</v>
      </c>
      <c r="AB42" s="8">
        <v>234.92063492063488</v>
      </c>
      <c r="AC42" s="8">
        <v>247.61904761904762</v>
      </c>
      <c r="AD42" s="8">
        <v>226.98301587301586</v>
      </c>
      <c r="AE42" s="8">
        <v>190.02877136517685</v>
      </c>
      <c r="AF42" s="8">
        <v>242.85714285714283</v>
      </c>
      <c r="AG42" s="9">
        <v>231.74</v>
      </c>
      <c r="AH42" s="8">
        <v>225.9259259259259</v>
      </c>
      <c r="AI42" s="10">
        <v>-15.12621745179879</v>
      </c>
      <c r="AJ42" s="10">
        <v>-2.5088780849547394</v>
      </c>
    </row>
    <row r="43" ht="15.0" customHeight="1">
      <c r="A43" s="7" t="s">
        <v>43</v>
      </c>
      <c r="B43" s="8">
        <v>448.35</v>
      </c>
      <c r="C43" s="8">
        <v>440.0</v>
      </c>
      <c r="D43" s="8">
        <v>471.94</v>
      </c>
      <c r="E43" s="8">
        <v>477.77</v>
      </c>
      <c r="F43" s="8">
        <v>449.25</v>
      </c>
      <c r="G43" s="8">
        <v>455.55</v>
      </c>
      <c r="H43" s="8">
        <v>450.22</v>
      </c>
      <c r="I43" s="8">
        <v>450.0</v>
      </c>
      <c r="J43" s="9">
        <v>436.12</v>
      </c>
      <c r="K43" s="9">
        <v>456.23</v>
      </c>
      <c r="L43" s="8">
        <v>463.333571428571</v>
      </c>
      <c r="M43" s="8">
        <v>457.333333333333</v>
      </c>
      <c r="N43" s="8">
        <v>460.0</v>
      </c>
      <c r="O43" s="8">
        <v>521.9047619047619</v>
      </c>
      <c r="P43" s="8">
        <v>446.15384615384613</v>
      </c>
      <c r="Q43" s="8">
        <v>461.90476190476187</v>
      </c>
      <c r="R43" s="8">
        <v>438.88888888888886</v>
      </c>
      <c r="S43" s="8">
        <v>425.7142857142858</v>
      </c>
      <c r="T43" s="8">
        <v>428.095238095238</v>
      </c>
      <c r="U43" s="8">
        <v>451.2418300653595</v>
      </c>
      <c r="V43" s="8">
        <v>485.7142857142858</v>
      </c>
      <c r="W43" s="11">
        <v>486.10285714285715</v>
      </c>
      <c r="X43" s="11">
        <v>490.540349714286</v>
      </c>
      <c r="Y43" s="8">
        <v>450.4761904761905</v>
      </c>
      <c r="Z43" s="8">
        <v>446.15384615384613</v>
      </c>
      <c r="AA43" s="8">
        <v>456.666666666667</v>
      </c>
      <c r="AB43" s="8">
        <v>425.71428571428567</v>
      </c>
      <c r="AC43" s="8">
        <v>397.142857142857</v>
      </c>
      <c r="AD43" s="8">
        <v>401.419413919414</v>
      </c>
      <c r="AE43" s="8">
        <v>448.1159420289855</v>
      </c>
      <c r="AF43" s="8">
        <v>386.6666666666667</v>
      </c>
      <c r="AG43" s="9">
        <v>390.47</v>
      </c>
      <c r="AH43" s="8">
        <v>391.1111111111111</v>
      </c>
      <c r="AI43" s="10">
        <v>-19.477124183006552</v>
      </c>
      <c r="AJ43" s="10">
        <v>0.16418959487567764</v>
      </c>
    </row>
    <row r="44" ht="15.0" customHeight="1">
      <c r="A44" s="7" t="s">
        <v>44</v>
      </c>
      <c r="B44" s="8">
        <v>225.14</v>
      </c>
      <c r="C44" s="8">
        <v>218.25</v>
      </c>
      <c r="D44" s="8">
        <v>225.85</v>
      </c>
      <c r="E44" s="8">
        <v>221.58</v>
      </c>
      <c r="F44" s="8">
        <v>256.68</v>
      </c>
      <c r="G44" s="8">
        <v>291.55</v>
      </c>
      <c r="H44" s="8">
        <v>275.22</v>
      </c>
      <c r="I44" s="8">
        <v>271.14</v>
      </c>
      <c r="J44" s="9">
        <v>231.38</v>
      </c>
      <c r="K44" s="9">
        <v>271.98</v>
      </c>
      <c r="L44" s="8">
        <v>275.33</v>
      </c>
      <c r="M44" s="8">
        <v>272.42101008772</v>
      </c>
      <c r="N44" s="8">
        <v>272.047791178226</v>
      </c>
      <c r="O44" s="8">
        <v>231.0897435897436</v>
      </c>
      <c r="P44" s="8">
        <v>264.3939393939394</v>
      </c>
      <c r="Q44" s="8">
        <v>286.6792929292929</v>
      </c>
      <c r="R44" s="8">
        <v>294.455782312925</v>
      </c>
      <c r="S44" s="8">
        <v>281.945509309967</v>
      </c>
      <c r="T44" s="8">
        <v>262.2226522187823</v>
      </c>
      <c r="U44" s="8">
        <v>258.090711031888</v>
      </c>
      <c r="V44" s="8">
        <v>231.90476190476193</v>
      </c>
      <c r="W44" s="8">
        <v>200.0</v>
      </c>
      <c r="X44" s="8">
        <v>250.0</v>
      </c>
      <c r="Y44" s="8">
        <v>172.98136645962737</v>
      </c>
      <c r="Z44" s="8">
        <v>174.431818181818</v>
      </c>
      <c r="AA44" s="8">
        <v>204.583333333333</v>
      </c>
      <c r="AB44" s="8">
        <v>199.90079365079362</v>
      </c>
      <c r="AC44" s="8">
        <v>200.185185185185</v>
      </c>
      <c r="AD44" s="8">
        <v>188.0952380952381</v>
      </c>
      <c r="AE44" s="8">
        <v>200.9443523052083</v>
      </c>
      <c r="AF44" s="8">
        <v>189.58333333333334</v>
      </c>
      <c r="AG44" s="9">
        <v>187.03</v>
      </c>
      <c r="AH44" s="8">
        <v>159.52380952380955</v>
      </c>
      <c r="AI44" s="10">
        <v>-31.21149897330595</v>
      </c>
      <c r="AJ44" s="10">
        <v>-14.706833382981582</v>
      </c>
    </row>
    <row r="45" ht="15.0" customHeight="1">
      <c r="A45" s="7" t="s">
        <v>45</v>
      </c>
      <c r="B45" s="8">
        <v>252.11</v>
      </c>
      <c r="C45" s="8">
        <v>247.37</v>
      </c>
      <c r="D45" s="8">
        <v>250.25</v>
      </c>
      <c r="E45" s="8">
        <v>258.61</v>
      </c>
      <c r="F45" s="8">
        <v>252.29</v>
      </c>
      <c r="G45" s="8">
        <v>238.43</v>
      </c>
      <c r="H45" s="8">
        <v>213.33</v>
      </c>
      <c r="I45" s="8">
        <v>215.47</v>
      </c>
      <c r="J45" s="9">
        <v>245.75</v>
      </c>
      <c r="K45" s="9">
        <v>238.78</v>
      </c>
      <c r="L45" s="8">
        <v>258.0525</v>
      </c>
      <c r="M45" s="8">
        <v>256.927437641723</v>
      </c>
      <c r="N45" s="8">
        <v>321.97802197802196</v>
      </c>
      <c r="O45" s="8">
        <v>217.777777777778</v>
      </c>
      <c r="P45" s="8">
        <v>219.151835818502</v>
      </c>
      <c r="Q45" s="8">
        <v>216.66666666666669</v>
      </c>
      <c r="R45" s="8">
        <v>216.904761904762</v>
      </c>
      <c r="S45" s="8">
        <v>202.0123839009288</v>
      </c>
      <c r="T45" s="8">
        <v>181.829519686663</v>
      </c>
      <c r="U45" s="8">
        <v>204.51591942820014</v>
      </c>
      <c r="V45" s="8">
        <v>194.69387755102</v>
      </c>
      <c r="W45" s="11">
        <v>187.277959183673</v>
      </c>
      <c r="X45" s="11">
        <v>200.390325959183</v>
      </c>
      <c r="Y45" s="8">
        <v>220.0</v>
      </c>
      <c r="Z45" s="8">
        <v>194.231447564781</v>
      </c>
      <c r="AA45" s="8">
        <v>195.57110579479</v>
      </c>
      <c r="AB45" s="8">
        <v>190.19998914577226</v>
      </c>
      <c r="AC45" s="8">
        <v>225.740740740741</v>
      </c>
      <c r="AD45" s="8">
        <v>201.43582081152107</v>
      </c>
      <c r="AE45" s="8">
        <v>195.14792998935752</v>
      </c>
      <c r="AF45" s="8">
        <v>169.44444444444443</v>
      </c>
      <c r="AG45" s="9">
        <v>158.81</v>
      </c>
      <c r="AH45" s="8">
        <v>152.03</v>
      </c>
      <c r="AI45" s="10">
        <v>-21.91331236897258</v>
      </c>
      <c r="AJ45" s="10">
        <v>-4.269252565959323</v>
      </c>
    </row>
    <row r="46" ht="15.0" customHeight="1">
      <c r="A46" s="7" t="s">
        <v>46</v>
      </c>
      <c r="B46" s="8">
        <v>507.61</v>
      </c>
      <c r="C46" s="8">
        <v>496.66</v>
      </c>
      <c r="D46" s="8">
        <v>503.33</v>
      </c>
      <c r="E46" s="8">
        <v>500.0</v>
      </c>
      <c r="F46" s="8">
        <v>491.2</v>
      </c>
      <c r="G46" s="8">
        <v>500.0</v>
      </c>
      <c r="H46" s="8">
        <v>519.72</v>
      </c>
      <c r="I46" s="8">
        <v>526.55</v>
      </c>
      <c r="J46" s="9">
        <v>480.33</v>
      </c>
      <c r="K46" s="9">
        <v>500.75</v>
      </c>
      <c r="L46" s="8">
        <v>511.65</v>
      </c>
      <c r="M46" s="8">
        <v>510.333333333333</v>
      </c>
      <c r="N46" s="8">
        <v>493.3333333333333</v>
      </c>
      <c r="O46" s="8">
        <v>493.33333333333326</v>
      </c>
      <c r="P46" s="8">
        <v>476.1904761904762</v>
      </c>
      <c r="Q46" s="8">
        <v>476.19047619047615</v>
      </c>
      <c r="R46" s="8">
        <v>487.692307692308</v>
      </c>
      <c r="S46" s="8">
        <v>485.7142857142858</v>
      </c>
      <c r="T46" s="8">
        <v>464.6153846153847</v>
      </c>
      <c r="U46" s="8">
        <v>500.680272108843</v>
      </c>
      <c r="V46" s="8">
        <v>528.571428571429</v>
      </c>
      <c r="W46" s="11">
        <v>530.1571428571432</v>
      </c>
      <c r="X46" s="11">
        <v>530.4752371428574</v>
      </c>
      <c r="Y46" s="8">
        <v>480.952380952381</v>
      </c>
      <c r="Z46" s="8">
        <v>500.0</v>
      </c>
      <c r="AA46" s="8">
        <v>486.666666666667</v>
      </c>
      <c r="AB46" s="8">
        <v>478.095238095238</v>
      </c>
      <c r="AC46" s="8">
        <v>488.095238095238</v>
      </c>
      <c r="AD46" s="8">
        <v>488.2142857142858</v>
      </c>
      <c r="AE46" s="8">
        <v>488.8888888888888</v>
      </c>
      <c r="AF46" s="8">
        <v>438.09523809523813</v>
      </c>
      <c r="AG46" s="9">
        <v>419.04</v>
      </c>
      <c r="AH46" s="8">
        <v>415.38461538461536</v>
      </c>
      <c r="AI46" s="10">
        <v>-21.413721413721483</v>
      </c>
      <c r="AJ46" s="10">
        <v>-0.872323552735935</v>
      </c>
    </row>
    <row r="47" ht="15.0" customHeight="1">
      <c r="A47" s="7" t="s">
        <v>47</v>
      </c>
      <c r="B47" s="8">
        <v>710.79</v>
      </c>
      <c r="C47" s="8">
        <v>750.0</v>
      </c>
      <c r="D47" s="8">
        <v>765.0</v>
      </c>
      <c r="E47" s="8">
        <v>760.0</v>
      </c>
      <c r="F47" s="8">
        <v>723.26</v>
      </c>
      <c r="G47" s="8">
        <v>720.83</v>
      </c>
      <c r="H47" s="8">
        <v>733.33</v>
      </c>
      <c r="I47" s="8">
        <v>800.0</v>
      </c>
      <c r="J47" s="9">
        <v>777.31</v>
      </c>
      <c r="K47" s="9">
        <v>721.91</v>
      </c>
      <c r="L47" s="8">
        <v>733.3333333333334</v>
      </c>
      <c r="M47" s="8">
        <v>733.3333333333334</v>
      </c>
      <c r="N47" s="8">
        <v>737.5</v>
      </c>
      <c r="O47" s="8">
        <v>695.0</v>
      </c>
      <c r="P47" s="8">
        <v>675.0</v>
      </c>
      <c r="Q47" s="8">
        <v>675.0</v>
      </c>
      <c r="R47" s="8">
        <v>702.5</v>
      </c>
      <c r="S47" s="8">
        <v>695.0</v>
      </c>
      <c r="T47" s="8">
        <v>700.0</v>
      </c>
      <c r="U47" s="8">
        <v>692.8571428571429</v>
      </c>
      <c r="V47" s="8">
        <v>680.0</v>
      </c>
      <c r="W47" s="8">
        <v>670.0</v>
      </c>
      <c r="X47" s="8">
        <v>687.5</v>
      </c>
      <c r="Y47" s="8">
        <v>661.4285714285714</v>
      </c>
      <c r="Z47" s="8">
        <v>670.666666666667</v>
      </c>
      <c r="AA47" s="8">
        <v>687.5</v>
      </c>
      <c r="AB47" s="8">
        <v>683.3333333333334</v>
      </c>
      <c r="AC47" s="8">
        <v>650.0</v>
      </c>
      <c r="AD47" s="8">
        <v>627.857142857143</v>
      </c>
      <c r="AE47" s="8">
        <v>628.5714285714286</v>
      </c>
      <c r="AF47" s="8">
        <v>666.6666666666666</v>
      </c>
      <c r="AG47" s="9">
        <v>666.66</v>
      </c>
      <c r="AH47" s="8">
        <v>635.7142857142857</v>
      </c>
      <c r="AI47" s="10">
        <v>-6.512605042016814</v>
      </c>
      <c r="AJ47" s="10">
        <v>-4.641903561892764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-4.852850968627723</v>
      </c>
      <c r="AJ48" s="17">
        <v>-0.6307154774756892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3.57"/>
    <col customWidth="1" hidden="1" min="2" max="16" width="9.14"/>
    <col customWidth="1" hidden="1" min="17" max="19" width="8.71"/>
    <col customWidth="1" hidden="1" min="20" max="20" width="10.71"/>
    <col customWidth="1" hidden="1" min="21" max="23" width="8.71"/>
    <col customWidth="1" min="24" max="24" width="9.43"/>
    <col customWidth="1" min="25" max="25" width="10.57"/>
    <col customWidth="1" min="26" max="26" width="9.57"/>
    <col customWidth="1" min="27" max="27" width="8.71"/>
    <col customWidth="1" min="28" max="31" width="9.43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9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9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9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551.054090909091</v>
      </c>
      <c r="C5" s="8">
        <v>500.0</v>
      </c>
      <c r="D5" s="8">
        <v>550.0</v>
      </c>
      <c r="E5" s="8">
        <v>536.5</v>
      </c>
      <c r="F5" s="8">
        <v>548.5</v>
      </c>
      <c r="G5" s="8">
        <v>510.357142857143</v>
      </c>
      <c r="H5" s="8">
        <v>506.2068965517241</v>
      </c>
      <c r="I5" s="8">
        <v>543.8709677419355</v>
      </c>
      <c r="J5" s="23">
        <v>528.79</v>
      </c>
      <c r="K5" s="15">
        <v>525.88</v>
      </c>
      <c r="L5" s="8">
        <v>520.5714285714286</v>
      </c>
      <c r="M5" s="8">
        <v>514.3333333333334</v>
      </c>
      <c r="N5" s="8">
        <v>434.0625</v>
      </c>
      <c r="O5" s="8">
        <v>562.787878787879</v>
      </c>
      <c r="P5" s="8">
        <v>578.571428571429</v>
      </c>
      <c r="Q5" s="8">
        <v>575.276595744681</v>
      </c>
      <c r="R5" s="8">
        <v>587.878787878788</v>
      </c>
      <c r="S5" s="8">
        <v>571.707317073171</v>
      </c>
      <c r="T5" s="8">
        <v>485.782608695652</v>
      </c>
      <c r="U5" s="8">
        <v>503.617021276596</v>
      </c>
      <c r="V5" s="8">
        <v>503.9024390243902</v>
      </c>
      <c r="W5" s="8">
        <v>513.265306122449</v>
      </c>
      <c r="X5" s="8">
        <v>520.5714285714286</v>
      </c>
      <c r="Y5" s="8">
        <v>513.2558139534884</v>
      </c>
      <c r="Z5" s="8">
        <v>523.513513513514</v>
      </c>
      <c r="AA5" s="8">
        <v>527.4074074074074</v>
      </c>
      <c r="AB5" s="8">
        <v>530.75</v>
      </c>
      <c r="AC5" s="8">
        <v>536.1111111111111</v>
      </c>
      <c r="AD5" s="8">
        <v>516.5</v>
      </c>
      <c r="AE5" s="8">
        <v>570.705882352941</v>
      </c>
      <c r="AF5" s="8">
        <v>519.2307692307693</v>
      </c>
      <c r="AG5" s="9">
        <v>518.23</v>
      </c>
      <c r="AH5" s="8">
        <v>496.59574468085</v>
      </c>
      <c r="AI5" s="10">
        <v>-1.4500216267432235</v>
      </c>
      <c r="AJ5" s="10">
        <v>-4.1746435596453395</v>
      </c>
    </row>
    <row r="6" ht="15.0" customHeight="1">
      <c r="A6" s="7" t="s">
        <v>6</v>
      </c>
      <c r="B6" s="8">
        <v>46.393181818181816</v>
      </c>
      <c r="C6" s="8">
        <v>44.642857142857096</v>
      </c>
      <c r="D6" s="8">
        <v>50.0</v>
      </c>
      <c r="E6" s="8">
        <v>48.0</v>
      </c>
      <c r="F6" s="8">
        <v>47.11538461538461</v>
      </c>
      <c r="G6" s="8">
        <v>45.60606060606061</v>
      </c>
      <c r="H6" s="8">
        <v>45.97222222222222</v>
      </c>
      <c r="I6" s="8">
        <v>51.2</v>
      </c>
      <c r="J6" s="23">
        <v>47.53</v>
      </c>
      <c r="K6" s="8">
        <v>45.54347826086956</v>
      </c>
      <c r="L6" s="8">
        <v>44.651162790697676</v>
      </c>
      <c r="M6" s="8">
        <v>44.32432432432432</v>
      </c>
      <c r="N6" s="8">
        <v>39.75609756097561</v>
      </c>
      <c r="O6" s="8">
        <v>44.73684210526316</v>
      </c>
      <c r="P6" s="8">
        <v>44.25</v>
      </c>
      <c r="Q6" s="8">
        <v>45.094339622641506</v>
      </c>
      <c r="R6" s="8">
        <v>44.75</v>
      </c>
      <c r="S6" s="8">
        <v>43.7647058823529</v>
      </c>
      <c r="T6" s="8">
        <v>42.0377358490566</v>
      </c>
      <c r="U6" s="8">
        <v>45.8367346938776</v>
      </c>
      <c r="V6" s="8">
        <v>43.111111111111114</v>
      </c>
      <c r="W6" s="8">
        <v>47.1875</v>
      </c>
      <c r="X6" s="8">
        <v>47.5789473684211</v>
      </c>
      <c r="Y6" s="8">
        <v>46.666666666666664</v>
      </c>
      <c r="Z6" s="8">
        <v>47.0</v>
      </c>
      <c r="AA6" s="8">
        <v>46.0</v>
      </c>
      <c r="AB6" s="8">
        <v>46.111111111111114</v>
      </c>
      <c r="AC6" s="8">
        <v>45.5135135135135</v>
      </c>
      <c r="AD6" s="8">
        <v>47.04545454545455</v>
      </c>
      <c r="AE6" s="8">
        <v>45.8571428571429</v>
      </c>
      <c r="AF6" s="8">
        <v>42.75</v>
      </c>
      <c r="AG6" s="9">
        <v>44.12</v>
      </c>
      <c r="AH6" s="8">
        <v>44.0212765957447</v>
      </c>
      <c r="AI6" s="10">
        <v>2.1112085983768782</v>
      </c>
      <c r="AJ6" s="10">
        <v>-0.22376111571916496</v>
      </c>
    </row>
    <row r="7" ht="15.0" customHeight="1">
      <c r="A7" s="7" t="s">
        <v>7</v>
      </c>
      <c r="B7" s="8">
        <v>463.323636363636</v>
      </c>
      <c r="C7" s="8">
        <v>500.0</v>
      </c>
      <c r="D7" s="8">
        <v>491.142857142857</v>
      </c>
      <c r="E7" s="8">
        <v>435.657894736842</v>
      </c>
      <c r="F7" s="8">
        <v>450.675770308123</v>
      </c>
      <c r="G7" s="8">
        <v>468.78306878306864</v>
      </c>
      <c r="H7" s="8">
        <v>471.5686274509803</v>
      </c>
      <c r="I7" s="8">
        <v>496.38531250000017</v>
      </c>
      <c r="J7" s="23">
        <v>464.16</v>
      </c>
      <c r="K7" s="8">
        <v>453.591163738223</v>
      </c>
      <c r="L7" s="8">
        <v>452.46875</v>
      </c>
      <c r="M7" s="8">
        <v>447.724867724868</v>
      </c>
      <c r="N7" s="8">
        <v>483.11688311688295</v>
      </c>
      <c r="O7" s="8">
        <v>479.3650793650793</v>
      </c>
      <c r="P7" s="8">
        <v>491.2442396313363</v>
      </c>
      <c r="Q7" s="8">
        <v>487.8048780487804</v>
      </c>
      <c r="R7" s="8">
        <v>503.2967032967032</v>
      </c>
      <c r="S7" s="8">
        <v>518.4523809523808</v>
      </c>
      <c r="T7" s="8">
        <v>516.785714285714</v>
      </c>
      <c r="U7" s="8">
        <v>511.20129870129875</v>
      </c>
      <c r="V7" s="8">
        <v>494.33106575963717</v>
      </c>
      <c r="W7" s="11">
        <v>493.8735</v>
      </c>
      <c r="X7" s="9">
        <v>450.10543675</v>
      </c>
      <c r="Y7" s="8">
        <v>510.30325173547675</v>
      </c>
      <c r="Z7" s="8">
        <v>513.587365980875</v>
      </c>
      <c r="AA7" s="8">
        <v>526.9841269841269</v>
      </c>
      <c r="AB7" s="8">
        <v>508.748435544431</v>
      </c>
      <c r="AC7" s="8">
        <v>498.2142857142856</v>
      </c>
      <c r="AD7" s="8">
        <v>489.9942857142859</v>
      </c>
      <c r="AE7" s="8">
        <v>474.3236649498508</v>
      </c>
      <c r="AF7" s="8">
        <v>441.203007518797</v>
      </c>
      <c r="AG7" s="9">
        <v>467.22</v>
      </c>
      <c r="AH7" s="8">
        <v>439.6103896103896</v>
      </c>
      <c r="AI7" s="10">
        <v>-11.06964136780651</v>
      </c>
      <c r="AJ7" s="10">
        <v>-5.909338296650497</v>
      </c>
    </row>
    <row r="8" ht="15.0" customHeight="1">
      <c r="A8" s="7" t="s">
        <v>8</v>
      </c>
      <c r="B8" s="8">
        <v>451.880909090909</v>
      </c>
      <c r="C8" s="8">
        <v>425.0</v>
      </c>
      <c r="D8" s="8">
        <v>436.13445378151255</v>
      </c>
      <c r="E8" s="8">
        <v>429.18288413992343</v>
      </c>
      <c r="F8" s="8">
        <v>431.539682539683</v>
      </c>
      <c r="G8" s="8">
        <v>449.1416263475086</v>
      </c>
      <c r="H8" s="8">
        <v>458.81275587157944</v>
      </c>
      <c r="I8" s="8">
        <v>446.1498113207546</v>
      </c>
      <c r="J8" s="23">
        <v>442.82</v>
      </c>
      <c r="K8" s="8">
        <v>431.446450920794</v>
      </c>
      <c r="L8" s="8">
        <v>416.97</v>
      </c>
      <c r="M8" s="8">
        <v>414.744268077601</v>
      </c>
      <c r="N8" s="8">
        <v>448.97959183673476</v>
      </c>
      <c r="O8" s="8">
        <v>445.31746031746025</v>
      </c>
      <c r="P8" s="8">
        <v>449.65986394557825</v>
      </c>
      <c r="Q8" s="8">
        <v>461.29870129870153</v>
      </c>
      <c r="R8" s="8">
        <v>472.783584978707</v>
      </c>
      <c r="S8" s="8">
        <v>475.21008403361355</v>
      </c>
      <c r="T8" s="8">
        <v>485.098901098901</v>
      </c>
      <c r="U8" s="8">
        <v>476.58730158730174</v>
      </c>
      <c r="V8" s="8">
        <v>464.09876543209896</v>
      </c>
      <c r="W8" s="11">
        <v>445.3517</v>
      </c>
      <c r="X8" s="9">
        <v>400.47330551</v>
      </c>
      <c r="Y8" s="8">
        <v>472.74725274725284</v>
      </c>
      <c r="Z8" s="8">
        <v>463.73626373626365</v>
      </c>
      <c r="AA8" s="8">
        <v>457.1428571428571</v>
      </c>
      <c r="AB8" s="8">
        <v>449.753694581281</v>
      </c>
      <c r="AC8" s="8">
        <v>449.1746031746032</v>
      </c>
      <c r="AD8" s="8">
        <v>466.2329545454544</v>
      </c>
      <c r="AE8" s="8">
        <v>432.69946595236894</v>
      </c>
      <c r="AF8" s="8">
        <v>405.331664580726</v>
      </c>
      <c r="AG8" s="9">
        <v>417.46</v>
      </c>
      <c r="AH8" s="8">
        <v>408.5813492063492</v>
      </c>
      <c r="AI8" s="10">
        <v>-11.96241411546533</v>
      </c>
      <c r="AJ8" s="10">
        <v>-2.1268267124157436</v>
      </c>
    </row>
    <row r="9" ht="15.0" customHeight="1">
      <c r="A9" s="7" t="s">
        <v>9</v>
      </c>
      <c r="B9" s="8">
        <v>1000.63625</v>
      </c>
      <c r="C9" s="8">
        <v>994.444</v>
      </c>
      <c r="D9" s="8">
        <v>1061.6406540319585</v>
      </c>
      <c r="E9" s="8">
        <v>1066.4267165582955</v>
      </c>
      <c r="F9" s="8">
        <v>1287.64999620262</v>
      </c>
      <c r="G9" s="8">
        <v>1292.27241054721</v>
      </c>
      <c r="H9" s="8">
        <v>1203.43984962406</v>
      </c>
      <c r="I9" s="8">
        <v>1205.45869565217</v>
      </c>
      <c r="J9" s="23">
        <v>1208.18</v>
      </c>
      <c r="K9" s="8">
        <v>1205.96890972632</v>
      </c>
      <c r="L9" s="8">
        <v>1147.44421052632</v>
      </c>
      <c r="M9" s="8">
        <v>1145.46932234432</v>
      </c>
      <c r="N9" s="8">
        <v>1011.3514957264957</v>
      </c>
      <c r="O9" s="8">
        <v>1069.10214237516</v>
      </c>
      <c r="P9" s="8">
        <v>1057.3797039472095</v>
      </c>
      <c r="Q9" s="8">
        <v>1024.9170437405728</v>
      </c>
      <c r="R9" s="8">
        <v>1051.9214119214116</v>
      </c>
      <c r="S9" s="8">
        <v>1040.9935409015793</v>
      </c>
      <c r="T9" s="8">
        <v>961.0356724957744</v>
      </c>
      <c r="U9" s="8">
        <v>1039.12810188265</v>
      </c>
      <c r="V9" s="8">
        <v>1020.8660911952485</v>
      </c>
      <c r="W9" s="8">
        <v>910.0</v>
      </c>
      <c r="X9" s="8">
        <v>900.0</v>
      </c>
      <c r="Y9" s="8">
        <v>909.1427384787353</v>
      </c>
      <c r="Z9" s="8">
        <v>961.2501507622565</v>
      </c>
      <c r="AA9" s="8">
        <v>972.0217031268238</v>
      </c>
      <c r="AB9" s="8">
        <v>940.7432001354523</v>
      </c>
      <c r="AC9" s="8">
        <v>1002.28382052379</v>
      </c>
      <c r="AD9" s="8">
        <v>1055.732</v>
      </c>
      <c r="AE9" s="8">
        <v>1031.872552506789</v>
      </c>
      <c r="AF9" s="8">
        <v>1047.0502154143</v>
      </c>
      <c r="AG9" s="9">
        <v>1059.12</v>
      </c>
      <c r="AH9" s="8">
        <v>1087.18490800387</v>
      </c>
      <c r="AI9" s="10">
        <v>6.496328693900913</v>
      </c>
      <c r="AJ9" s="10">
        <v>2.6498326916562984</v>
      </c>
    </row>
    <row r="10" ht="15.0" customHeight="1">
      <c r="A10" s="7" t="s">
        <v>10</v>
      </c>
      <c r="B10" s="8">
        <v>1385.735</v>
      </c>
      <c r="C10" s="8">
        <v>1360.833</v>
      </c>
      <c r="D10" s="8">
        <v>1381.0044893378226</v>
      </c>
      <c r="E10" s="8">
        <v>1338.9741063889671</v>
      </c>
      <c r="F10" s="8">
        <v>1404.3365954837795</v>
      </c>
      <c r="G10" s="8">
        <v>1468.92829392829</v>
      </c>
      <c r="H10" s="8">
        <v>1483.95447360231</v>
      </c>
      <c r="I10" s="8">
        <v>1412.6021621621624</v>
      </c>
      <c r="J10" s="23">
        <v>1420.81</v>
      </c>
      <c r="K10" s="8">
        <v>1423.015873015873</v>
      </c>
      <c r="L10" s="8">
        <v>1329.81027777778</v>
      </c>
      <c r="M10" s="8">
        <v>1325.10076130766</v>
      </c>
      <c r="N10" s="8">
        <v>1388.8182128385217</v>
      </c>
      <c r="O10" s="8">
        <v>1363.223828802776</v>
      </c>
      <c r="P10" s="8">
        <v>1388.9500935612195</v>
      </c>
      <c r="Q10" s="8">
        <v>1450.96181861732</v>
      </c>
      <c r="R10" s="8">
        <v>1431.2835477364938</v>
      </c>
      <c r="S10" s="8">
        <v>1420.0270316672256</v>
      </c>
      <c r="T10" s="8">
        <v>1406.1050936873303</v>
      </c>
      <c r="U10" s="8">
        <v>1427.8800769523814</v>
      </c>
      <c r="V10" s="8">
        <v>1466.9059616018774</v>
      </c>
      <c r="W10" s="8">
        <v>1450.0</v>
      </c>
      <c r="X10" s="8">
        <v>1475.0</v>
      </c>
      <c r="Y10" s="8">
        <v>1424.9064913873776</v>
      </c>
      <c r="Z10" s="8">
        <v>1439.9935807656398</v>
      </c>
      <c r="AA10" s="8">
        <v>1412.2027796764637</v>
      </c>
      <c r="AB10" s="8">
        <v>1430.1940305112655</v>
      </c>
      <c r="AC10" s="8">
        <v>1420.147941874697</v>
      </c>
      <c r="AD10" s="8">
        <v>1421.8590909090908</v>
      </c>
      <c r="AE10" s="8">
        <v>1381.556016545374</v>
      </c>
      <c r="AF10" s="8">
        <v>1371.1583498281689</v>
      </c>
      <c r="AG10" s="9">
        <v>1369.71</v>
      </c>
      <c r="AH10" s="8">
        <v>1397.627777325529</v>
      </c>
      <c r="AI10" s="10">
        <v>-4.722742022310404</v>
      </c>
      <c r="AJ10" s="10">
        <v>2.0382254145424183</v>
      </c>
    </row>
    <row r="11" ht="15.0" customHeight="1">
      <c r="A11" s="7" t="s">
        <v>11</v>
      </c>
      <c r="B11" s="8">
        <v>307.84</v>
      </c>
      <c r="C11" s="8">
        <v>360.4166666666665</v>
      </c>
      <c r="D11" s="8">
        <v>352.5</v>
      </c>
      <c r="E11" s="8">
        <v>306.551724137931</v>
      </c>
      <c r="F11" s="8">
        <v>306.225806451613</v>
      </c>
      <c r="G11" s="8">
        <v>310.0</v>
      </c>
      <c r="H11" s="8">
        <v>326.5</v>
      </c>
      <c r="I11" s="8">
        <v>295.7142857142857</v>
      </c>
      <c r="J11" s="23">
        <v>308.83</v>
      </c>
      <c r="K11" s="8">
        <v>299.666666666667</v>
      </c>
      <c r="L11" s="8">
        <v>298.14814814814815</v>
      </c>
      <c r="M11" s="8">
        <v>297.363636363636</v>
      </c>
      <c r="N11" s="8">
        <v>284.48275862068965</v>
      </c>
      <c r="O11" s="8">
        <v>309.25925925925924</v>
      </c>
      <c r="P11" s="8">
        <v>308.2142857142857</v>
      </c>
      <c r="Q11" s="8">
        <v>321.875</v>
      </c>
      <c r="R11" s="8">
        <v>300.0</v>
      </c>
      <c r="S11" s="8">
        <v>318.75</v>
      </c>
      <c r="T11" s="8">
        <v>318.9655172413793</v>
      </c>
      <c r="U11" s="8">
        <v>319.5652173913044</v>
      </c>
      <c r="V11" s="8">
        <v>313.3333333333333</v>
      </c>
      <c r="W11" s="8">
        <v>326.8965517241379</v>
      </c>
      <c r="X11" s="8">
        <v>314.5833333333333</v>
      </c>
      <c r="Y11" s="8">
        <v>320.3125</v>
      </c>
      <c r="Z11" s="8">
        <v>326.0</v>
      </c>
      <c r="AA11" s="8">
        <v>324.0740740740741</v>
      </c>
      <c r="AB11" s="8">
        <v>330.64516129032256</v>
      </c>
      <c r="AC11" s="8">
        <v>309.583333333333</v>
      </c>
      <c r="AD11" s="8">
        <v>306.935483870968</v>
      </c>
      <c r="AE11" s="8">
        <v>270.0</v>
      </c>
      <c r="AF11" s="8">
        <v>295.3125</v>
      </c>
      <c r="AG11" s="9">
        <v>305.0</v>
      </c>
      <c r="AH11" s="8">
        <v>282.85714285714283</v>
      </c>
      <c r="AI11" s="10">
        <v>-9.726443768996964</v>
      </c>
      <c r="AJ11" s="10">
        <v>-7.259953161592514</v>
      </c>
    </row>
    <row r="12" ht="15.0" customHeight="1">
      <c r="A12" s="7" t="s">
        <v>12</v>
      </c>
      <c r="B12" s="8">
        <v>275.185454545455</v>
      </c>
      <c r="C12" s="8">
        <v>291.6071428571425</v>
      </c>
      <c r="D12" s="8">
        <v>280.0</v>
      </c>
      <c r="E12" s="8">
        <v>265.75757575757575</v>
      </c>
      <c r="F12" s="8">
        <v>294.44444444444446</v>
      </c>
      <c r="G12" s="8">
        <v>289.714285714286</v>
      </c>
      <c r="H12" s="8">
        <v>269.5652173913044</v>
      </c>
      <c r="I12" s="8">
        <v>285.6</v>
      </c>
      <c r="J12" s="23">
        <v>280.78</v>
      </c>
      <c r="K12" s="8">
        <v>271.2121212121212</v>
      </c>
      <c r="L12" s="8">
        <v>285.0</v>
      </c>
      <c r="M12" s="8">
        <v>277.391304347826</v>
      </c>
      <c r="N12" s="8">
        <v>261.5151515151515</v>
      </c>
      <c r="O12" s="8">
        <v>274.83870967741933</v>
      </c>
      <c r="P12" s="8">
        <v>271.61290322580646</v>
      </c>
      <c r="Q12" s="8">
        <v>281.42857142857144</v>
      </c>
      <c r="R12" s="8">
        <v>258.0952380952381</v>
      </c>
      <c r="S12" s="8">
        <v>253.57142857142858</v>
      </c>
      <c r="T12" s="8">
        <v>262.94117647058823</v>
      </c>
      <c r="U12" s="8">
        <v>267.5</v>
      </c>
      <c r="V12" s="8">
        <v>263.42857142857144</v>
      </c>
      <c r="W12" s="8">
        <v>262.6470588235294</v>
      </c>
      <c r="X12" s="8">
        <v>265.9259259259259</v>
      </c>
      <c r="Y12" s="8">
        <v>276.6666666666667</v>
      </c>
      <c r="Z12" s="8">
        <v>279.3333333333333</v>
      </c>
      <c r="AA12" s="8">
        <v>274.19354838709677</v>
      </c>
      <c r="AB12" s="8">
        <v>279.72222222222223</v>
      </c>
      <c r="AC12" s="8">
        <v>248.46153846153845</v>
      </c>
      <c r="AD12" s="8">
        <v>236.85714285714286</v>
      </c>
      <c r="AE12" s="8">
        <v>233.63636363636363</v>
      </c>
      <c r="AF12" s="8">
        <v>249.6969696969697</v>
      </c>
      <c r="AG12" s="9">
        <v>283.33</v>
      </c>
      <c r="AH12" s="8">
        <v>245.26315789473685</v>
      </c>
      <c r="AI12" s="10">
        <v>-6.895764356661722</v>
      </c>
      <c r="AJ12" s="10">
        <v>-13.435514102023483</v>
      </c>
    </row>
    <row r="13" ht="15.0" customHeight="1">
      <c r="A13" s="7" t="s">
        <v>13</v>
      </c>
      <c r="B13" s="8">
        <v>600.75</v>
      </c>
      <c r="C13" s="8">
        <v>640.0</v>
      </c>
      <c r="D13" s="8">
        <v>600.0</v>
      </c>
      <c r="E13" s="8">
        <v>620.0</v>
      </c>
      <c r="F13" s="8">
        <v>640.0</v>
      </c>
      <c r="G13" s="8">
        <v>622.721088435374</v>
      </c>
      <c r="H13" s="9">
        <v>631.360544217687</v>
      </c>
      <c r="I13" s="8">
        <v>593.333333333333</v>
      </c>
      <c r="J13" s="23">
        <v>621.28</v>
      </c>
      <c r="K13" s="12">
        <v>625.55</v>
      </c>
      <c r="L13" s="12">
        <v>625.85</v>
      </c>
      <c r="M13" s="8">
        <v>620.0</v>
      </c>
      <c r="N13" s="8">
        <v>600.0</v>
      </c>
      <c r="O13" s="8">
        <v>600.0</v>
      </c>
      <c r="P13" s="8">
        <v>550.0</v>
      </c>
      <c r="Q13" s="8">
        <v>511.594202898551</v>
      </c>
      <c r="R13" s="8">
        <v>490.0</v>
      </c>
      <c r="S13" s="9">
        <v>490.39199999999994</v>
      </c>
      <c r="T13" s="12">
        <v>495.24</v>
      </c>
      <c r="U13" s="9">
        <v>495.68571599999996</v>
      </c>
      <c r="V13" s="8">
        <v>420.0</v>
      </c>
      <c r="W13" s="11">
        <v>421.3862</v>
      </c>
      <c r="X13" s="11">
        <v>421.59689309999993</v>
      </c>
      <c r="Y13" s="11">
        <v>405.85231</v>
      </c>
      <c r="Z13" s="11">
        <v>406.1463</v>
      </c>
      <c r="AA13" s="9">
        <v>409.8016167</v>
      </c>
      <c r="AB13" s="11">
        <v>410.64237</v>
      </c>
      <c r="AC13" s="11">
        <v>410.929819659</v>
      </c>
      <c r="AD13" s="11">
        <v>411.17637755079534</v>
      </c>
      <c r="AE13" s="7">
        <v>393.15</v>
      </c>
      <c r="AF13" s="12">
        <v>400.0</v>
      </c>
      <c r="AG13" s="9">
        <v>402.86352641</v>
      </c>
      <c r="AH13" s="12">
        <v>411.02</v>
      </c>
      <c r="AI13" s="10">
        <v>-2.1380952380952425</v>
      </c>
      <c r="AJ13" s="10">
        <v>2.024624483304304</v>
      </c>
    </row>
    <row r="14" ht="15.0" customHeight="1">
      <c r="A14" s="7" t="s">
        <v>14</v>
      </c>
      <c r="B14" s="8">
        <v>701.99</v>
      </c>
      <c r="C14" s="8">
        <v>700.0</v>
      </c>
      <c r="D14" s="9">
        <v>700.995</v>
      </c>
      <c r="E14" s="12">
        <v>705.0</v>
      </c>
      <c r="F14" s="12">
        <v>710.33</v>
      </c>
      <c r="G14" s="9">
        <v>707.665</v>
      </c>
      <c r="H14" s="9">
        <v>708.9975</v>
      </c>
      <c r="I14" s="12">
        <v>712.43</v>
      </c>
      <c r="J14" s="23">
        <v>708.88</v>
      </c>
      <c r="K14" s="12">
        <v>705.55</v>
      </c>
      <c r="L14" s="12">
        <v>700.85</v>
      </c>
      <c r="M14" s="12">
        <v>700.78</v>
      </c>
      <c r="N14" s="12">
        <v>700.0</v>
      </c>
      <c r="O14" s="9">
        <v>705.6</v>
      </c>
      <c r="P14" s="8">
        <v>690.0</v>
      </c>
      <c r="Q14" s="9">
        <v>690.3449999999999</v>
      </c>
      <c r="R14" s="11">
        <v>690.6901724999999</v>
      </c>
      <c r="S14" s="9">
        <v>691.2427246379998</v>
      </c>
      <c r="T14" s="12">
        <v>688.56</v>
      </c>
      <c r="U14" s="9">
        <v>689.1797039999999</v>
      </c>
      <c r="V14" s="12">
        <v>693.6434</v>
      </c>
      <c r="W14" s="8">
        <v>650.0</v>
      </c>
      <c r="X14" s="8">
        <v>680.0</v>
      </c>
      <c r="Y14" s="8">
        <v>700.0</v>
      </c>
      <c r="Z14" s="8">
        <v>700.14326</v>
      </c>
      <c r="AA14" s="8">
        <v>700.55</v>
      </c>
      <c r="AB14" s="8">
        <v>710.6382</v>
      </c>
      <c r="AC14" s="8">
        <v>750.3541876</v>
      </c>
      <c r="AD14" s="8">
        <v>715.4214119</v>
      </c>
      <c r="AE14" s="8">
        <v>666.66666666667</v>
      </c>
      <c r="AF14" s="8">
        <v>600.0</v>
      </c>
      <c r="AG14" s="9">
        <v>642.5</v>
      </c>
      <c r="AH14" s="8">
        <v>620.0</v>
      </c>
      <c r="AI14" s="10">
        <v>-10.616896232271515</v>
      </c>
      <c r="AJ14" s="10">
        <v>-3.501945525291829</v>
      </c>
    </row>
    <row r="15" ht="15.0" customHeight="1">
      <c r="A15" s="7" t="s">
        <v>15</v>
      </c>
      <c r="B15" s="8">
        <v>1078.625</v>
      </c>
      <c r="C15" s="8">
        <v>975.0</v>
      </c>
      <c r="D15" s="8">
        <v>1000.0</v>
      </c>
      <c r="E15" s="8">
        <v>950.0</v>
      </c>
      <c r="F15" s="8">
        <v>950.0</v>
      </c>
      <c r="G15" s="8">
        <v>956.66666666667</v>
      </c>
      <c r="H15" s="9">
        <v>953.3333333333351</v>
      </c>
      <c r="I15" s="8">
        <v>960.0</v>
      </c>
      <c r="J15" s="23">
        <v>953.99</v>
      </c>
      <c r="K15" s="8">
        <v>925.0</v>
      </c>
      <c r="L15" s="8">
        <v>920.0</v>
      </c>
      <c r="M15" s="8">
        <v>910.79</v>
      </c>
      <c r="N15" s="8">
        <v>920.0</v>
      </c>
      <c r="O15" s="8">
        <v>1050.0</v>
      </c>
      <c r="P15" s="8">
        <v>1000.0</v>
      </c>
      <c r="Q15" s="8">
        <v>955.14285714286</v>
      </c>
      <c r="R15" s="8">
        <v>957.36745</v>
      </c>
      <c r="S15" s="9">
        <v>958.1333439599999</v>
      </c>
      <c r="T15" s="8">
        <v>1000.0</v>
      </c>
      <c r="U15" s="8">
        <v>1066.66666666667</v>
      </c>
      <c r="V15" s="8">
        <v>1100.0</v>
      </c>
      <c r="W15" s="8">
        <v>1100.0</v>
      </c>
      <c r="X15" s="8">
        <v>1000.0</v>
      </c>
      <c r="Y15" s="7">
        <v>1015.02</v>
      </c>
      <c r="Z15" s="8">
        <v>1075.0</v>
      </c>
      <c r="AA15" s="8">
        <v>1100.0</v>
      </c>
      <c r="AB15" s="8">
        <v>1166.6666666666667</v>
      </c>
      <c r="AC15" s="8">
        <v>1200.0</v>
      </c>
      <c r="AD15" s="8">
        <v>1200.0</v>
      </c>
      <c r="AE15" s="8">
        <v>1191.36</v>
      </c>
      <c r="AF15" s="8">
        <v>1136.3</v>
      </c>
      <c r="AG15" s="9">
        <v>1172.0</v>
      </c>
      <c r="AH15" s="8">
        <v>1130.59</v>
      </c>
      <c r="AI15" s="10">
        <v>2.7809090909090837</v>
      </c>
      <c r="AJ15" s="10">
        <v>-3.5332764505119525</v>
      </c>
    </row>
    <row r="16" ht="15.0" customHeight="1">
      <c r="A16" s="7" t="s">
        <v>16</v>
      </c>
      <c r="B16" s="8">
        <v>140.93</v>
      </c>
      <c r="C16" s="12">
        <v>155.34</v>
      </c>
      <c r="D16" s="9">
        <v>155.135</v>
      </c>
      <c r="E16" s="8">
        <v>160.0</v>
      </c>
      <c r="F16" s="8">
        <v>160.0</v>
      </c>
      <c r="G16" s="8">
        <v>160.0</v>
      </c>
      <c r="H16" s="12">
        <v>161.55</v>
      </c>
      <c r="I16" s="20">
        <v>170.22</v>
      </c>
      <c r="J16" s="23">
        <v>162.3</v>
      </c>
      <c r="K16" s="8">
        <v>165.0</v>
      </c>
      <c r="L16" s="8">
        <v>165.0</v>
      </c>
      <c r="M16" s="12">
        <v>163.55</v>
      </c>
      <c r="N16" s="8">
        <v>166.666666666667</v>
      </c>
      <c r="O16" s="11">
        <v>168.00000000000034</v>
      </c>
      <c r="P16" s="9">
        <v>168.11760000000032</v>
      </c>
      <c r="Q16" s="8">
        <v>166.66666666666666</v>
      </c>
      <c r="R16" s="7">
        <v>166.74999999999997</v>
      </c>
      <c r="S16" s="8">
        <v>160.0</v>
      </c>
      <c r="T16" s="8">
        <v>180.0</v>
      </c>
      <c r="U16">
        <v>180.16199999999998</v>
      </c>
      <c r="V16" s="8">
        <v>170.0</v>
      </c>
      <c r="W16" s="11">
        <v>170.10199999999998</v>
      </c>
      <c r="X16" s="11">
        <v>170.25509179999995</v>
      </c>
      <c r="Y16" s="7">
        <v>170.05</v>
      </c>
      <c r="Z16" s="11">
        <v>171.52765</v>
      </c>
      <c r="AA16" s="9">
        <v>171.66487211999998</v>
      </c>
      <c r="AB16" s="8">
        <v>171.054678345</v>
      </c>
      <c r="AC16" s="8">
        <v>175.0</v>
      </c>
      <c r="AD16" s="11">
        <v>175.105</v>
      </c>
      <c r="AE16" s="7">
        <v>174.02</v>
      </c>
      <c r="AF16" s="8">
        <v>170.12</v>
      </c>
      <c r="AG16" s="9">
        <v>170.0506</v>
      </c>
      <c r="AH16" s="12">
        <v>171.02</v>
      </c>
      <c r="AI16" s="10">
        <v>0.600000000000006</v>
      </c>
      <c r="AJ16" s="10">
        <v>0.5700656157637828</v>
      </c>
    </row>
    <row r="17" ht="15.0" customHeight="1">
      <c r="A17" s="7" t="s">
        <v>17</v>
      </c>
      <c r="B17" s="8">
        <v>165.75590909090909</v>
      </c>
      <c r="C17" s="12">
        <v>200.22</v>
      </c>
      <c r="D17" s="8">
        <v>198.0</v>
      </c>
      <c r="E17" s="8">
        <v>198.8</v>
      </c>
      <c r="F17" s="8">
        <v>199.208333333333</v>
      </c>
      <c r="G17" s="8">
        <v>192.96875</v>
      </c>
      <c r="H17" s="8">
        <v>194.28571428571428</v>
      </c>
      <c r="I17" s="8">
        <v>193.55555555555554</v>
      </c>
      <c r="J17" s="23">
        <v>195.74</v>
      </c>
      <c r="K17" s="8">
        <v>193.75</v>
      </c>
      <c r="L17" s="8">
        <v>191.62790697674419</v>
      </c>
      <c r="M17" s="8">
        <v>182.72727272727272</v>
      </c>
      <c r="N17" s="8">
        <v>186.5</v>
      </c>
      <c r="O17" s="8">
        <v>186.57894736842104</v>
      </c>
      <c r="P17" s="8">
        <v>186.82926829268294</v>
      </c>
      <c r="Q17" s="8">
        <v>183.8181818181818</v>
      </c>
      <c r="R17" s="8">
        <v>189.5</v>
      </c>
      <c r="S17" s="8">
        <v>185.47169811320754</v>
      </c>
      <c r="T17" s="8">
        <v>194.03846153846155</v>
      </c>
      <c r="U17" s="8">
        <v>191.73076923076923</v>
      </c>
      <c r="V17" s="8">
        <v>194.88372093023256</v>
      </c>
      <c r="W17" s="8">
        <v>193.6734693877551</v>
      </c>
      <c r="X17" s="8">
        <v>192.3684210526316</v>
      </c>
      <c r="Y17" s="8">
        <v>194.72727272727272</v>
      </c>
      <c r="Z17" s="8">
        <v>196.42857142857142</v>
      </c>
      <c r="AA17" s="8">
        <v>198.70000000000002</v>
      </c>
      <c r="AB17" s="8">
        <v>197.32142857142858</v>
      </c>
      <c r="AC17" s="8">
        <v>198.1081081081081</v>
      </c>
      <c r="AD17" s="8">
        <v>210.2325581395349</v>
      </c>
      <c r="AE17" s="8">
        <v>204.842105263158</v>
      </c>
      <c r="AF17" s="8">
        <v>209.34782608695653</v>
      </c>
      <c r="AG17" s="9">
        <v>198.7</v>
      </c>
      <c r="AH17" s="8">
        <v>198.16326530612244</v>
      </c>
      <c r="AI17" s="10">
        <v>1.6828210998002986</v>
      </c>
      <c r="AJ17" s="10">
        <v>-0.2701231473968537</v>
      </c>
    </row>
    <row r="18" ht="15.0" customHeight="1">
      <c r="A18" s="7" t="s">
        <v>18</v>
      </c>
      <c r="B18" s="8">
        <v>1375.275</v>
      </c>
      <c r="C18" s="8">
        <v>1366.66666666666</v>
      </c>
      <c r="D18" s="8">
        <v>1542.85714285714</v>
      </c>
      <c r="E18" s="8">
        <v>1750.0</v>
      </c>
      <c r="F18" s="8">
        <v>1638.88888888889</v>
      </c>
      <c r="G18" s="8">
        <v>1610.0</v>
      </c>
      <c r="H18" s="8">
        <v>1511.111111111111</v>
      </c>
      <c r="I18" s="8">
        <v>1600.91</v>
      </c>
      <c r="J18" s="23">
        <v>1620.37</v>
      </c>
      <c r="K18" s="8">
        <v>1512.5</v>
      </c>
      <c r="L18" s="8">
        <v>1686.6666666666667</v>
      </c>
      <c r="M18" s="8">
        <v>1678.0</v>
      </c>
      <c r="N18" s="8">
        <v>1665.0</v>
      </c>
      <c r="O18" s="8">
        <v>1885.7142857142858</v>
      </c>
      <c r="P18" s="8">
        <v>1762.5</v>
      </c>
      <c r="Q18" s="8">
        <v>1823.076923076923</v>
      </c>
      <c r="R18" s="8">
        <v>1800.0</v>
      </c>
      <c r="S18" s="8">
        <v>1783.33333333333</v>
      </c>
      <c r="T18" s="8">
        <v>1700.0</v>
      </c>
      <c r="U18" s="8">
        <v>1728.5714285714287</v>
      </c>
      <c r="V18" s="8">
        <v>1766.6666666666667</v>
      </c>
      <c r="W18" s="8">
        <v>1775.0</v>
      </c>
      <c r="X18" s="8">
        <v>1783.3333333333333</v>
      </c>
      <c r="Y18" s="8">
        <v>1762.5</v>
      </c>
      <c r="Z18" s="8">
        <v>1780.0</v>
      </c>
      <c r="AA18" s="8">
        <v>1766.66666666667</v>
      </c>
      <c r="AB18" s="8">
        <v>1755.5555555555557</v>
      </c>
      <c r="AC18" s="8">
        <v>1750.0</v>
      </c>
      <c r="AD18" s="8">
        <v>1694.4444444444443</v>
      </c>
      <c r="AE18" s="8">
        <v>1705.89</v>
      </c>
      <c r="AF18" s="8">
        <v>1780.33333333333</v>
      </c>
      <c r="AG18" s="9">
        <v>1775.0</v>
      </c>
      <c r="AH18" s="8">
        <v>1991.66666666667</v>
      </c>
      <c r="AI18" s="10">
        <v>12.735849056603953</v>
      </c>
      <c r="AJ18" s="10">
        <v>12.206572769953235</v>
      </c>
    </row>
    <row r="19" ht="15.0" customHeight="1">
      <c r="A19" s="7" t="s">
        <v>19</v>
      </c>
      <c r="B19" s="8">
        <v>243.32454545454544</v>
      </c>
      <c r="C19" s="8">
        <v>267.858571428571</v>
      </c>
      <c r="D19" s="8">
        <v>294.166666666667</v>
      </c>
      <c r="E19" s="8">
        <v>317.687074829932</v>
      </c>
      <c r="F19" s="8">
        <v>324.571428571429</v>
      </c>
      <c r="G19" s="8">
        <v>392.26190476190476</v>
      </c>
      <c r="H19" s="8">
        <v>391.467181467182</v>
      </c>
      <c r="I19" s="8">
        <v>258.7536956521739</v>
      </c>
      <c r="J19" s="23">
        <v>333.03</v>
      </c>
      <c r="K19" s="8">
        <v>302.916666666667</v>
      </c>
      <c r="L19" s="8">
        <v>282.074666666667</v>
      </c>
      <c r="M19" s="8">
        <v>271.930501930502</v>
      </c>
      <c r="N19" s="8">
        <v>226.82926829268294</v>
      </c>
      <c r="O19" s="8">
        <v>202.5641025641025</v>
      </c>
      <c r="P19" s="8">
        <v>204.8780487804878</v>
      </c>
      <c r="Q19" s="8">
        <v>207.45149911816577</v>
      </c>
      <c r="R19" s="8">
        <v>223.33333333333334</v>
      </c>
      <c r="S19" s="8">
        <v>221.5528298861633</v>
      </c>
      <c r="T19" s="8">
        <v>214.1941391941392</v>
      </c>
      <c r="U19" s="8">
        <v>184.87355781473426</v>
      </c>
      <c r="V19" s="8">
        <v>180.79322638146175</v>
      </c>
      <c r="W19" s="11">
        <v>160.901702317291</v>
      </c>
      <c r="X19" s="11">
        <v>161.03042367914483</v>
      </c>
      <c r="Y19" s="8">
        <v>157.516339869281</v>
      </c>
      <c r="Z19" s="8">
        <v>160.452380952381</v>
      </c>
      <c r="AA19" s="8">
        <v>146.85714285714286</v>
      </c>
      <c r="AB19" s="8">
        <v>152.54237288135593</v>
      </c>
      <c r="AC19" s="8">
        <v>150.703703703704</v>
      </c>
      <c r="AD19" s="8">
        <v>152.73581395348836</v>
      </c>
      <c r="AE19" s="8">
        <v>139.212962962963</v>
      </c>
      <c r="AF19" s="8">
        <v>152.888888888889</v>
      </c>
      <c r="AG19" s="9">
        <v>144.11</v>
      </c>
      <c r="AH19" s="8">
        <v>142.39552964042767</v>
      </c>
      <c r="AI19" s="10">
        <v>-21.238459819295155</v>
      </c>
      <c r="AJ19" s="10">
        <v>-1.1896956211035636</v>
      </c>
    </row>
    <row r="20" ht="15.0" customHeight="1">
      <c r="A20" s="7" t="s">
        <v>20</v>
      </c>
      <c r="B20" s="8">
        <v>255.77545454545452</v>
      </c>
      <c r="C20" s="8">
        <v>289.7492857142855</v>
      </c>
      <c r="D20" s="8">
        <v>303.333333333333</v>
      </c>
      <c r="E20" s="8">
        <v>384.00000000000006</v>
      </c>
      <c r="F20" s="8">
        <v>394.794309880815</v>
      </c>
      <c r="G20" s="8">
        <v>453.1746031746032</v>
      </c>
      <c r="H20" s="8">
        <v>460.772582537288</v>
      </c>
      <c r="I20" s="8">
        <v>320.7393333333333</v>
      </c>
      <c r="J20" s="23">
        <v>399.32</v>
      </c>
      <c r="K20" s="8">
        <v>373.768115942029</v>
      </c>
      <c r="L20" s="8">
        <v>345.075454545455</v>
      </c>
      <c r="M20" s="8">
        <v>335.416666666667</v>
      </c>
      <c r="N20" s="8">
        <v>274.1666666666668</v>
      </c>
      <c r="O20" s="8">
        <v>252.13675213675216</v>
      </c>
      <c r="P20" s="8">
        <v>246.3414634146341</v>
      </c>
      <c r="Q20" s="8">
        <v>250.9090909090909</v>
      </c>
      <c r="R20" s="8">
        <v>258.11965811965814</v>
      </c>
      <c r="S20" s="8">
        <v>247.14285714285722</v>
      </c>
      <c r="T20" s="8">
        <v>240.285714285714</v>
      </c>
      <c r="U20" s="8">
        <v>222.31559290382827</v>
      </c>
      <c r="V20" s="8">
        <v>199.22480620155045</v>
      </c>
      <c r="W20" s="11">
        <v>185.344341085271</v>
      </c>
      <c r="X20" s="11">
        <v>186.08571844961207</v>
      </c>
      <c r="Y20" s="8">
        <v>187.0748299319728</v>
      </c>
      <c r="Z20" s="8">
        <v>192.684210526316</v>
      </c>
      <c r="AA20" s="8">
        <v>180.95238095238096</v>
      </c>
      <c r="AB20" s="8">
        <v>200.5847953216374</v>
      </c>
      <c r="AC20" s="8">
        <v>196.261261261261</v>
      </c>
      <c r="AD20" s="8">
        <v>201.93906976744188</v>
      </c>
      <c r="AE20" s="8">
        <v>177.407407407407</v>
      </c>
      <c r="AF20" s="8">
        <v>164.52380952381</v>
      </c>
      <c r="AG20" s="9">
        <v>185.18</v>
      </c>
      <c r="AH20" s="8">
        <v>178.10981535471342</v>
      </c>
      <c r="AI20" s="10">
        <v>-10.598575172147767</v>
      </c>
      <c r="AJ20" s="10">
        <v>-3.8180066126399113</v>
      </c>
    </row>
    <row r="21" ht="15.0" customHeight="1">
      <c r="A21" s="7" t="s">
        <v>21</v>
      </c>
      <c r="B21" s="8">
        <v>1179.74</v>
      </c>
      <c r="C21" s="12">
        <v>1000.33</v>
      </c>
      <c r="D21" s="9">
        <v>1090.035</v>
      </c>
      <c r="E21" s="12">
        <v>1095.55</v>
      </c>
      <c r="F21" s="12">
        <v>1150.98</v>
      </c>
      <c r="G21" s="9">
        <v>1123.2649999999999</v>
      </c>
      <c r="H21" s="8">
        <v>1391.304347826087</v>
      </c>
      <c r="I21" s="12">
        <v>1251.23</v>
      </c>
      <c r="J21" s="23">
        <v>1197.81</v>
      </c>
      <c r="K21" s="12">
        <v>1200.55</v>
      </c>
      <c r="L21" s="12">
        <v>1200.95</v>
      </c>
      <c r="M21" s="12">
        <v>1200.75</v>
      </c>
      <c r="N21" s="12">
        <v>1200.95</v>
      </c>
      <c r="O21" s="9">
        <v>1210.5576</v>
      </c>
      <c r="P21" s="9">
        <v>1211.40499032</v>
      </c>
      <c r="Q21" s="9">
        <v>1212.01069281516</v>
      </c>
      <c r="R21" s="11">
        <v>1219.282756972051</v>
      </c>
      <c r="S21" s="9">
        <v>1220.2581831776286</v>
      </c>
      <c r="T21" s="12">
        <v>1232.15</v>
      </c>
      <c r="U21" s="8">
        <v>2300.0</v>
      </c>
      <c r="V21" s="12">
        <v>1347.2436</v>
      </c>
      <c r="W21" s="11">
        <v>1347.64777308</v>
      </c>
      <c r="X21" s="11">
        <v>1388.86065607577</v>
      </c>
      <c r="Y21" s="11">
        <v>1400.01432</v>
      </c>
      <c r="Z21" s="11">
        <v>1410.5317</v>
      </c>
      <c r="AA21" s="8">
        <v>1423.80952380952</v>
      </c>
      <c r="AB21" s="8">
        <v>1506.32653061224</v>
      </c>
      <c r="AC21" s="11">
        <v>1507.3809591836684</v>
      </c>
      <c r="AD21" s="11">
        <v>1514.9178639795866</v>
      </c>
      <c r="AE21" s="8">
        <v>1489.3247</v>
      </c>
      <c r="AF21" s="8">
        <v>1433.33333333333</v>
      </c>
      <c r="AG21">
        <v>1434.05</v>
      </c>
      <c r="AH21" s="8">
        <v>1524.21052631579</v>
      </c>
      <c r="AI21" s="10">
        <v>13.135480941664152</v>
      </c>
      <c r="AJ21" s="10">
        <v>6.287125714988326</v>
      </c>
    </row>
    <row r="22" ht="15.0" customHeight="1">
      <c r="A22" s="7" t="s">
        <v>22</v>
      </c>
      <c r="B22" s="8">
        <v>2911.59</v>
      </c>
      <c r="C22" s="12">
        <v>2875.89</v>
      </c>
      <c r="D22" s="8">
        <v>2809.52380952381</v>
      </c>
      <c r="E22" s="8">
        <v>2750.0</v>
      </c>
      <c r="F22" s="8">
        <v>2940.47619047619</v>
      </c>
      <c r="G22" s="8">
        <v>2950.0</v>
      </c>
      <c r="H22" s="8">
        <v>3028.5714285714284</v>
      </c>
      <c r="I22" s="8">
        <v>2342.06333333333</v>
      </c>
      <c r="J22" s="23">
        <v>2790.49</v>
      </c>
      <c r="K22" s="8">
        <v>2750.0</v>
      </c>
      <c r="L22" s="8">
        <v>2800.0</v>
      </c>
      <c r="M22" s="8">
        <v>2733.33333333333</v>
      </c>
      <c r="N22" s="8">
        <v>2622.22222222222</v>
      </c>
      <c r="O22" s="8">
        <v>2333.3333333333335</v>
      </c>
      <c r="P22" s="8">
        <v>2200.0</v>
      </c>
      <c r="Q22" s="8">
        <v>2172.434729811779</v>
      </c>
      <c r="R22" s="8">
        <v>2185.1851851851857</v>
      </c>
      <c r="S22" s="8">
        <v>2209.52380952381</v>
      </c>
      <c r="T22" s="8">
        <v>2180.5555555555557</v>
      </c>
      <c r="U22" s="9">
        <v>2182.5180555555553</v>
      </c>
      <c r="V22" s="8">
        <v>2150.0</v>
      </c>
      <c r="W22" s="11">
        <v>2150.645</v>
      </c>
      <c r="X22" s="11">
        <v>2172.1504515</v>
      </c>
      <c r="Y22" s="8">
        <v>2180.5555555555557</v>
      </c>
      <c r="Z22" s="8">
        <v>2200.0</v>
      </c>
      <c r="AA22" s="8">
        <v>1947.5939996103643</v>
      </c>
      <c r="AB22" s="8">
        <v>2028.1179138322</v>
      </c>
      <c r="AC22" s="8">
        <v>2133.33333333333</v>
      </c>
      <c r="AD22" s="8">
        <v>2158.853333333333</v>
      </c>
      <c r="AE22" s="8">
        <v>2105.55555555556</v>
      </c>
      <c r="AF22" s="8">
        <v>2087.46031746032</v>
      </c>
      <c r="AG22" s="9">
        <v>2100.0</v>
      </c>
      <c r="AH22" s="8">
        <v>2150.0</v>
      </c>
      <c r="AI22" s="10">
        <v>0.0</v>
      </c>
      <c r="AJ22" s="10">
        <v>2.380952380952381</v>
      </c>
    </row>
    <row r="23" ht="15.0" customHeight="1">
      <c r="A23" s="7" t="s">
        <v>23</v>
      </c>
      <c r="B23" s="8">
        <v>207.120909090909</v>
      </c>
      <c r="C23" s="8">
        <v>221.481666666667</v>
      </c>
      <c r="D23" s="8">
        <v>226.218350862714</v>
      </c>
      <c r="E23" s="8">
        <v>194.910044806579</v>
      </c>
      <c r="F23" s="8">
        <v>185.0754460391507</v>
      </c>
      <c r="G23" s="8">
        <v>210.46785201797482</v>
      </c>
      <c r="H23" s="8">
        <v>191.44130609921308</v>
      </c>
      <c r="I23" s="8">
        <v>212.33170212765958</v>
      </c>
      <c r="J23" s="23">
        <v>198.55</v>
      </c>
      <c r="K23" s="8">
        <v>209.43755901739098</v>
      </c>
      <c r="L23" s="8">
        <v>227.547826086956</v>
      </c>
      <c r="M23" s="8">
        <v>226.443204530426</v>
      </c>
      <c r="N23" s="8">
        <v>271.72790216133865</v>
      </c>
      <c r="O23" s="8">
        <v>254.03134807662926</v>
      </c>
      <c r="P23" s="8">
        <v>219.512607423167</v>
      </c>
      <c r="Q23" s="8">
        <v>255.16184837741</v>
      </c>
      <c r="R23" s="8">
        <v>218.7178360175</v>
      </c>
      <c r="S23" s="8">
        <v>198.131804981944</v>
      </c>
      <c r="T23" s="8">
        <v>210.15723585914617</v>
      </c>
      <c r="U23" s="8">
        <v>215.05688214070258</v>
      </c>
      <c r="V23" s="8">
        <v>186.51032852953546</v>
      </c>
      <c r="W23" s="8">
        <v>200.0</v>
      </c>
      <c r="X23" s="11">
        <v>301.8</v>
      </c>
      <c r="Y23" s="8">
        <v>348.0497627771312</v>
      </c>
      <c r="Z23" s="8">
        <v>306.1229053024718</v>
      </c>
      <c r="AA23" s="8">
        <v>292.80304985098</v>
      </c>
      <c r="AB23" s="8">
        <v>219.295955679826</v>
      </c>
      <c r="AC23" s="8">
        <v>185.072797346072</v>
      </c>
      <c r="AD23" s="8">
        <v>202.849523809524</v>
      </c>
      <c r="AE23" s="8">
        <v>248.067870423023</v>
      </c>
      <c r="AF23" s="8">
        <v>266.6004066707392</v>
      </c>
      <c r="AG23" s="9">
        <v>240.99</v>
      </c>
      <c r="AH23" s="8">
        <v>273.63483161369817</v>
      </c>
      <c r="AI23" s="10">
        <v>46.71296424764263</v>
      </c>
      <c r="AJ23" s="10">
        <v>13.546135363997742</v>
      </c>
    </row>
    <row r="24" ht="15.0" customHeight="1">
      <c r="A24" s="7" t="s">
        <v>24</v>
      </c>
      <c r="B24" s="8">
        <v>394.470625</v>
      </c>
      <c r="C24" s="8">
        <v>456.0</v>
      </c>
      <c r="D24" s="8">
        <v>450.0</v>
      </c>
      <c r="E24" s="8">
        <v>400.0</v>
      </c>
      <c r="F24" s="8">
        <v>427.777777777778</v>
      </c>
      <c r="G24" s="8">
        <v>425.411255411255</v>
      </c>
      <c r="H24" s="8">
        <v>450.444444444444</v>
      </c>
      <c r="I24" s="8">
        <v>333.64285714285717</v>
      </c>
      <c r="J24" s="23">
        <v>405.32</v>
      </c>
      <c r="K24" s="12">
        <v>402.0</v>
      </c>
      <c r="L24" s="8">
        <v>380.344827586207</v>
      </c>
      <c r="M24" s="8">
        <v>380.0</v>
      </c>
      <c r="N24" s="8">
        <v>382.4</v>
      </c>
      <c r="O24" s="8">
        <v>355.75757575757575</v>
      </c>
      <c r="P24" s="8">
        <v>355.55555555555554</v>
      </c>
      <c r="Q24" s="8">
        <v>346.0536398467433</v>
      </c>
      <c r="R24" s="8">
        <v>344.8611111111111</v>
      </c>
      <c r="S24" s="8">
        <v>325.88235294117646</v>
      </c>
      <c r="T24" s="8">
        <v>322.411764705882</v>
      </c>
      <c r="U24" s="8">
        <v>334.54545454545456</v>
      </c>
      <c r="V24" s="8">
        <v>333.6842105263158</v>
      </c>
      <c r="W24" s="11">
        <v>333.8844210526315</v>
      </c>
      <c r="X24" s="11">
        <v>334.18491703157883</v>
      </c>
      <c r="Y24" s="8">
        <v>337.3333333333333</v>
      </c>
      <c r="Z24" s="8">
        <v>348.0</v>
      </c>
      <c r="AA24" s="8">
        <v>320.0</v>
      </c>
      <c r="AB24" s="8">
        <v>333.3333333333333</v>
      </c>
      <c r="AC24" s="8">
        <v>326.15384615384613</v>
      </c>
      <c r="AD24" s="8">
        <v>315.0</v>
      </c>
      <c r="AE24" s="8">
        <v>293.3333333333333</v>
      </c>
      <c r="AF24" s="8">
        <v>338.6666666666667</v>
      </c>
      <c r="AG24" s="9">
        <v>320.0</v>
      </c>
      <c r="AH24" s="8">
        <v>338.75</v>
      </c>
      <c r="AI24" s="10">
        <v>1.5181388012618324</v>
      </c>
      <c r="AJ24" s="10">
        <v>5.859375</v>
      </c>
    </row>
    <row r="25" ht="15.0" customHeight="1">
      <c r="A25" s="7" t="s">
        <v>25</v>
      </c>
      <c r="B25" s="8">
        <v>335.080454545455</v>
      </c>
      <c r="C25" s="8">
        <v>363.33333333333303</v>
      </c>
      <c r="D25" s="8">
        <v>320.0</v>
      </c>
      <c r="E25" s="8">
        <v>305.2564102564102</v>
      </c>
      <c r="F25" s="8">
        <v>326.274509803922</v>
      </c>
      <c r="G25" s="8">
        <v>307.6470588235294</v>
      </c>
      <c r="H25" s="8">
        <v>350.21021021021</v>
      </c>
      <c r="I25" s="8">
        <v>313.8998039215686</v>
      </c>
      <c r="J25" s="23">
        <v>320.24</v>
      </c>
      <c r="K25" s="8">
        <v>304.285714285714</v>
      </c>
      <c r="L25" s="8">
        <v>296.154545454545</v>
      </c>
      <c r="M25" s="8">
        <v>295.428571428571</v>
      </c>
      <c r="N25" s="8">
        <v>320.0</v>
      </c>
      <c r="O25" s="8">
        <v>289.024390243902</v>
      </c>
      <c r="P25" s="8">
        <v>276.3492063492063</v>
      </c>
      <c r="Q25" s="8">
        <v>267.8900315923909</v>
      </c>
      <c r="R25" s="8">
        <v>264.9206349206349</v>
      </c>
      <c r="S25" s="8">
        <v>286.7521367521368</v>
      </c>
      <c r="T25" s="8">
        <v>285.0</v>
      </c>
      <c r="U25" s="8">
        <v>287.42571428571</v>
      </c>
      <c r="V25" s="8">
        <v>275.12796793092815</v>
      </c>
      <c r="W25" s="11">
        <v>275.29304471168666</v>
      </c>
      <c r="X25" s="11">
        <v>275.54080845192715</v>
      </c>
      <c r="Y25" s="8">
        <v>276.6884531590414</v>
      </c>
      <c r="Z25" s="8">
        <v>280.5128205128205</v>
      </c>
      <c r="AA25" s="8">
        <v>302.60869565217394</v>
      </c>
      <c r="AB25" s="8">
        <v>295.191570881226</v>
      </c>
      <c r="AC25" s="8">
        <v>287.847777777778</v>
      </c>
      <c r="AD25" s="8">
        <v>274.6511627906977</v>
      </c>
      <c r="AE25" s="8">
        <v>263.3688888888889</v>
      </c>
      <c r="AF25" s="8">
        <v>270.0246913580247</v>
      </c>
      <c r="AG25" s="9">
        <v>281.89</v>
      </c>
      <c r="AH25" s="8">
        <v>304.784580498866</v>
      </c>
      <c r="AI25" s="10">
        <v>10.779206778201198</v>
      </c>
      <c r="AJ25" s="10">
        <v>8.12181365031253</v>
      </c>
    </row>
    <row r="26" ht="15.0" customHeight="1">
      <c r="A26" s="7" t="s">
        <v>26</v>
      </c>
      <c r="B26" s="8">
        <v>307.033333333333</v>
      </c>
      <c r="C26" s="12">
        <v>310.14</v>
      </c>
      <c r="D26" s="8">
        <v>300.0</v>
      </c>
      <c r="E26" s="8">
        <v>300.0</v>
      </c>
      <c r="F26" s="8">
        <v>313.3333333333333</v>
      </c>
      <c r="G26" s="8">
        <v>304.0</v>
      </c>
      <c r="H26" s="8">
        <v>328.888888888889</v>
      </c>
      <c r="I26" s="8">
        <v>280.0</v>
      </c>
      <c r="J26" s="23">
        <v>304.81</v>
      </c>
      <c r="K26" s="8">
        <v>300.825059101655</v>
      </c>
      <c r="L26" s="8">
        <v>280.0</v>
      </c>
      <c r="M26" s="8">
        <v>275.0</v>
      </c>
      <c r="N26" s="8">
        <v>300.0</v>
      </c>
      <c r="O26" s="8">
        <v>360.0</v>
      </c>
      <c r="P26" s="8">
        <v>253.33333333333334</v>
      </c>
      <c r="Q26" s="8">
        <v>368.0</v>
      </c>
      <c r="R26" s="8">
        <v>320.0</v>
      </c>
      <c r="S26" s="8">
        <v>331.85185185185185</v>
      </c>
      <c r="T26" s="8">
        <v>310.0</v>
      </c>
      <c r="U26" s="8">
        <v>313.3333333333333</v>
      </c>
      <c r="V26" s="8">
        <v>297.14285714285717</v>
      </c>
      <c r="W26" s="11">
        <v>297.38057142857144</v>
      </c>
      <c r="X26" s="11">
        <v>297.55899977142855</v>
      </c>
      <c r="Y26" s="12">
        <v>300.0</v>
      </c>
      <c r="Z26" s="12">
        <v>300.6432168</v>
      </c>
      <c r="AA26" s="9">
        <v>303.0483625344</v>
      </c>
      <c r="AB26" s="8">
        <v>300.0</v>
      </c>
      <c r="AC26" s="8">
        <v>293.333333333333</v>
      </c>
      <c r="AD26" s="8">
        <v>280.0</v>
      </c>
      <c r="AE26" s="8">
        <v>285.091</v>
      </c>
      <c r="AF26" s="8">
        <v>260.0</v>
      </c>
      <c r="AG26" s="9">
        <v>290.0</v>
      </c>
      <c r="AH26" s="8">
        <v>301.333333333333</v>
      </c>
      <c r="AI26" s="10">
        <v>1.410256410256281</v>
      </c>
      <c r="AJ26" s="10">
        <v>3.90804597701137</v>
      </c>
    </row>
    <row r="27" ht="15.0" customHeight="1">
      <c r="A27" s="7" t="s">
        <v>27</v>
      </c>
      <c r="B27" s="8">
        <v>472.059545454545</v>
      </c>
      <c r="C27" s="8">
        <v>465.0</v>
      </c>
      <c r="D27" s="8">
        <v>464.0</v>
      </c>
      <c r="E27" s="8">
        <v>453.6842105263158</v>
      </c>
      <c r="F27" s="8">
        <v>461.621621621622</v>
      </c>
      <c r="G27" s="8">
        <v>439.642857142857</v>
      </c>
      <c r="H27" s="8">
        <v>444.583333333333</v>
      </c>
      <c r="I27" s="8">
        <v>413.7142857142857</v>
      </c>
      <c r="J27" s="23">
        <v>442.34</v>
      </c>
      <c r="K27" s="8">
        <v>400.0</v>
      </c>
      <c r="L27" s="8">
        <v>400.0</v>
      </c>
      <c r="M27" s="8">
        <v>400.448275862069</v>
      </c>
      <c r="N27" s="8">
        <v>411.42857142857144</v>
      </c>
      <c r="O27" s="8">
        <v>410.2857142857143</v>
      </c>
      <c r="P27" s="8">
        <v>403.3333333333333</v>
      </c>
      <c r="Q27" s="8">
        <v>407.18304843304844</v>
      </c>
      <c r="R27" s="8">
        <v>401.25</v>
      </c>
      <c r="S27" s="8">
        <v>403.0739450251645</v>
      </c>
      <c r="T27" s="8">
        <v>399.0243902439024</v>
      </c>
      <c r="U27" s="8">
        <v>398.13953488372096</v>
      </c>
      <c r="V27" s="8">
        <v>401.2121212121212</v>
      </c>
      <c r="W27" s="11">
        <v>401.53309090909084</v>
      </c>
      <c r="X27" s="11">
        <v>401.8141640727272</v>
      </c>
      <c r="Y27" s="8">
        <v>407.55555555555554</v>
      </c>
      <c r="Z27" s="8">
        <v>405.3333333333333</v>
      </c>
      <c r="AA27" s="8">
        <v>406.3157894736842</v>
      </c>
      <c r="AB27" s="8">
        <v>402.60869565217394</v>
      </c>
      <c r="AC27" s="8">
        <v>406.2068965517241</v>
      </c>
      <c r="AD27" s="8">
        <v>392.9869696969697</v>
      </c>
      <c r="AE27" s="8">
        <v>396.81481481481484</v>
      </c>
      <c r="AF27" s="8">
        <v>407.42857142857144</v>
      </c>
      <c r="AG27" s="9">
        <v>395.29</v>
      </c>
      <c r="AH27" s="8">
        <v>408.68686868686876</v>
      </c>
      <c r="AI27" s="10">
        <v>1.8630412890231869</v>
      </c>
      <c r="AJ27" s="10">
        <v>3.389124108089945</v>
      </c>
    </row>
    <row r="28" ht="15.0" customHeight="1">
      <c r="A28" s="7" t="s">
        <v>28</v>
      </c>
      <c r="B28" s="8">
        <v>230.5459090909091</v>
      </c>
      <c r="C28" s="8">
        <v>216.4002380952375</v>
      </c>
      <c r="D28" s="8">
        <v>206.41226962231968</v>
      </c>
      <c r="E28" s="8">
        <v>233.75699979429208</v>
      </c>
      <c r="F28" s="8">
        <v>312.7104944153984</v>
      </c>
      <c r="G28" s="8">
        <v>425.1932351287917</v>
      </c>
      <c r="H28" s="8">
        <v>487.40364417642655</v>
      </c>
      <c r="I28" s="8">
        <v>394.74693877551</v>
      </c>
      <c r="J28" s="23">
        <v>359.2</v>
      </c>
      <c r="K28" s="8">
        <v>261.3673251593483</v>
      </c>
      <c r="L28" s="8">
        <v>256.059285714286</v>
      </c>
      <c r="M28" s="8">
        <v>244.034305158667</v>
      </c>
      <c r="N28" s="8">
        <v>220.48960640295553</v>
      </c>
      <c r="O28" s="8">
        <v>253.4446445033745</v>
      </c>
      <c r="P28" s="8">
        <v>265.1807512065227</v>
      </c>
      <c r="Q28" s="8">
        <v>290.60290664440737</v>
      </c>
      <c r="R28" s="8">
        <v>294.552978179804</v>
      </c>
      <c r="S28" s="8">
        <v>259.396723222266</v>
      </c>
      <c r="T28" s="8">
        <v>288.996149640708</v>
      </c>
      <c r="U28" s="8">
        <v>333.45841348922033</v>
      </c>
      <c r="V28" s="8">
        <v>264.96486456698085</v>
      </c>
      <c r="W28" s="11">
        <v>305.203332945091</v>
      </c>
      <c r="X28" s="11">
        <v>315.514015944742</v>
      </c>
      <c r="Y28" s="8">
        <v>301.3039966788579</v>
      </c>
      <c r="Z28" s="8">
        <v>301.006100816276</v>
      </c>
      <c r="AA28" s="8">
        <v>298.5491713965196</v>
      </c>
      <c r="AB28" s="8">
        <v>244.13695075003073</v>
      </c>
      <c r="AC28" s="8">
        <v>265.07272726377477</v>
      </c>
      <c r="AD28" s="8">
        <v>273.24487804878</v>
      </c>
      <c r="AE28" s="8">
        <v>285.438197590099</v>
      </c>
      <c r="AF28" s="8">
        <v>255.101032089268</v>
      </c>
      <c r="AG28" s="9">
        <v>305.11</v>
      </c>
      <c r="AH28" s="8">
        <v>298.23166878455</v>
      </c>
      <c r="AI28" s="10">
        <v>12.555175672795501</v>
      </c>
      <c r="AJ28" s="10">
        <v>-2.254377508259327</v>
      </c>
    </row>
    <row r="29" ht="15.0" customHeight="1">
      <c r="A29" s="7" t="s">
        <v>29</v>
      </c>
      <c r="B29" s="8">
        <v>194.30409090909092</v>
      </c>
      <c r="C29" s="8">
        <v>191.933125</v>
      </c>
      <c r="D29" s="8">
        <v>235.922134295653</v>
      </c>
      <c r="E29" s="8">
        <v>240.899471322866</v>
      </c>
      <c r="F29" s="8">
        <v>259.656725096093</v>
      </c>
      <c r="G29" s="8">
        <v>299.5342154091083</v>
      </c>
      <c r="H29" s="8">
        <v>293.957634362171</v>
      </c>
      <c r="I29" s="8">
        <v>259.98583333333335</v>
      </c>
      <c r="J29" s="23">
        <v>269.88</v>
      </c>
      <c r="K29" s="8">
        <v>236.342626902062</v>
      </c>
      <c r="L29" s="8">
        <v>221.777826086957</v>
      </c>
      <c r="M29" s="8">
        <v>219.992005787092</v>
      </c>
      <c r="N29" s="8">
        <v>198.787881983773</v>
      </c>
      <c r="O29" s="8">
        <v>179.45482676549764</v>
      </c>
      <c r="P29" s="8">
        <v>150.90794208226015</v>
      </c>
      <c r="Q29" s="8">
        <v>176.02993110213856</v>
      </c>
      <c r="R29" s="8">
        <v>193.205732649853</v>
      </c>
      <c r="S29" s="8">
        <v>206.760308902293</v>
      </c>
      <c r="T29" s="8">
        <v>196.65443666487</v>
      </c>
      <c r="U29" s="8">
        <v>230.239620547292</v>
      </c>
      <c r="V29" s="8">
        <v>194.22924877950132</v>
      </c>
      <c r="W29" s="11">
        <v>194.40405510340284</v>
      </c>
      <c r="X29" s="11">
        <v>194.55957834748554</v>
      </c>
      <c r="Y29" s="8">
        <v>174.9174431241147</v>
      </c>
      <c r="Z29" s="8">
        <v>165.88517461584095</v>
      </c>
      <c r="AA29" s="8">
        <v>154.307674357778</v>
      </c>
      <c r="AB29" s="8">
        <v>162.587217881674</v>
      </c>
      <c r="AC29" s="8">
        <v>188.44001698527356</v>
      </c>
      <c r="AD29" s="8">
        <v>207.165476190476</v>
      </c>
      <c r="AE29" s="8">
        <v>193.059050221049</v>
      </c>
      <c r="AF29" s="8">
        <v>149.76308508547</v>
      </c>
      <c r="AG29" s="9">
        <v>195.93</v>
      </c>
      <c r="AH29" s="8">
        <v>200.16302208232423</v>
      </c>
      <c r="AI29" s="10">
        <v>3.0550359125155384</v>
      </c>
      <c r="AJ29" s="10">
        <v>2.160476742879715</v>
      </c>
    </row>
    <row r="30" ht="15.0" customHeight="1">
      <c r="A30" s="7" t="s">
        <v>30</v>
      </c>
      <c r="B30" s="8">
        <v>1826.4</v>
      </c>
      <c r="C30" s="8">
        <v>1816.665</v>
      </c>
      <c r="D30" s="8">
        <v>1903.575</v>
      </c>
      <c r="E30" s="8">
        <v>1841.84722222222</v>
      </c>
      <c r="F30" s="8">
        <v>1887.31664685646</v>
      </c>
      <c r="G30" s="8">
        <v>1816.665</v>
      </c>
      <c r="H30" s="8">
        <v>1895.24</v>
      </c>
      <c r="I30" s="8">
        <v>1854.55</v>
      </c>
      <c r="J30" s="8">
        <v>1700.0</v>
      </c>
      <c r="K30" s="8">
        <v>1689.36170212766</v>
      </c>
      <c r="L30" s="8">
        <v>1690.478</v>
      </c>
      <c r="M30" s="8">
        <v>1682.38095238095</v>
      </c>
      <c r="N30" s="8">
        <v>1634.92063492064</v>
      </c>
      <c r="O30" s="11">
        <v>1648.000000000005</v>
      </c>
      <c r="P30" s="8">
        <v>1583.33333333333</v>
      </c>
      <c r="Q30" s="8">
        <v>1607.77777777778</v>
      </c>
      <c r="R30" s="8">
        <v>1733.3333333333333</v>
      </c>
      <c r="S30" s="8">
        <v>1569.0866510538642</v>
      </c>
      <c r="T30" s="8">
        <v>1537.76325344953</v>
      </c>
      <c r="U30" s="8">
        <v>1583.201581027668</v>
      </c>
      <c r="V30" s="8">
        <v>1571.75152889439</v>
      </c>
      <c r="W30" s="11">
        <v>1572.6945798117265</v>
      </c>
      <c r="X30" s="11">
        <v>1590.55805271078</v>
      </c>
      <c r="Y30" s="8">
        <v>1596.9696969697</v>
      </c>
      <c r="Z30" s="8">
        <v>1439.7233201581028</v>
      </c>
      <c r="AA30" s="8">
        <v>1470.6351120144222</v>
      </c>
      <c r="AB30" s="8">
        <v>1457.5396825396826</v>
      </c>
      <c r="AC30" s="8">
        <v>1533.33333333333</v>
      </c>
      <c r="AD30" s="8">
        <v>1545.30786201138</v>
      </c>
      <c r="AE30" s="8">
        <v>1490.0</v>
      </c>
      <c r="AF30" s="8">
        <v>1487.30158730159</v>
      </c>
      <c r="AG30" s="9">
        <v>1495.21</v>
      </c>
      <c r="AH30" s="8">
        <v>1482.53968253968</v>
      </c>
      <c r="AI30" s="10">
        <v>-5.675950983007092</v>
      </c>
      <c r="AJ30" s="10">
        <v>-0.8473938416891353</v>
      </c>
    </row>
    <row r="31" ht="15.0" customHeight="1">
      <c r="A31" s="7" t="s">
        <v>31</v>
      </c>
      <c r="B31" s="8">
        <v>759.41</v>
      </c>
      <c r="C31" s="14">
        <v>760.575351</v>
      </c>
      <c r="D31" s="8">
        <v>724.505</v>
      </c>
      <c r="E31" s="8">
        <v>736.423</v>
      </c>
      <c r="F31" s="8">
        <v>741.731325068112</v>
      </c>
      <c r="G31" s="8">
        <v>745.0</v>
      </c>
      <c r="H31" s="8">
        <v>753.33</v>
      </c>
      <c r="I31" s="8">
        <v>749.29</v>
      </c>
      <c r="J31" s="8">
        <v>731.666666666667</v>
      </c>
      <c r="K31" s="8">
        <v>731.24756335283</v>
      </c>
      <c r="L31" s="8">
        <v>722.2233333333334</v>
      </c>
      <c r="M31" s="8">
        <v>721.2380952381</v>
      </c>
      <c r="N31" s="8">
        <v>745.2991452991452</v>
      </c>
      <c r="O31" s="8">
        <v>792.592592592593</v>
      </c>
      <c r="P31" s="8">
        <v>852.272727272727</v>
      </c>
      <c r="Q31" s="8">
        <v>874.06417112299</v>
      </c>
      <c r="R31" s="8">
        <v>933.3333333333334</v>
      </c>
      <c r="S31" s="8">
        <v>931.0221254493699</v>
      </c>
      <c r="T31" s="8">
        <v>951.6424751718871</v>
      </c>
      <c r="U31" s="8">
        <v>906.470588235294</v>
      </c>
      <c r="V31" s="8">
        <v>897.1656611362492</v>
      </c>
      <c r="W31" s="11">
        <v>897.703960532931</v>
      </c>
      <c r="X31" s="11">
        <v>901.511894097411</v>
      </c>
      <c r="Y31" s="8">
        <v>962.0655080213903</v>
      </c>
      <c r="Z31" s="8">
        <v>977.061794414736</v>
      </c>
      <c r="AA31" s="8">
        <v>953.119429590018</v>
      </c>
      <c r="AB31" s="8">
        <v>917.4279560308971</v>
      </c>
      <c r="AC31" s="8">
        <v>905.203619909502</v>
      </c>
      <c r="AD31" s="8">
        <v>938.2031999862882</v>
      </c>
      <c r="AE31" s="8">
        <v>975.76767676768</v>
      </c>
      <c r="AF31" s="8">
        <v>968.23529411765</v>
      </c>
      <c r="AG31" s="9">
        <v>970.58</v>
      </c>
      <c r="AH31" s="8">
        <v>984.166571111876</v>
      </c>
      <c r="AI31" s="10">
        <v>9.697307169050717</v>
      </c>
      <c r="AJ31" s="10">
        <v>1.3998404162331768</v>
      </c>
    </row>
    <row r="32" ht="15.0" customHeight="1">
      <c r="A32" s="7" t="s">
        <v>32</v>
      </c>
      <c r="B32" s="8">
        <v>188.458333333333</v>
      </c>
      <c r="C32" s="8">
        <v>188.165</v>
      </c>
      <c r="D32" s="8">
        <v>183.445</v>
      </c>
      <c r="E32" s="8">
        <v>185.997777777778</v>
      </c>
      <c r="F32" s="8">
        <v>183.234090296696</v>
      </c>
      <c r="G32" s="8">
        <v>185.085</v>
      </c>
      <c r="H32" s="8">
        <v>185.665</v>
      </c>
      <c r="I32" s="8">
        <v>183.455</v>
      </c>
      <c r="J32" s="8">
        <v>172.415630964018</v>
      </c>
      <c r="K32" s="8">
        <v>169.258870214753</v>
      </c>
      <c r="L32" s="8">
        <v>160.857152941176</v>
      </c>
      <c r="M32" s="8">
        <v>160.736138505369</v>
      </c>
      <c r="N32" s="8">
        <v>204.125</v>
      </c>
      <c r="O32" s="8">
        <v>292.30742802171375</v>
      </c>
      <c r="P32" s="8">
        <v>323.141762452107</v>
      </c>
      <c r="Q32" s="8">
        <v>351.869658119658</v>
      </c>
      <c r="R32" s="8">
        <v>364.090909090909</v>
      </c>
      <c r="S32" s="8">
        <v>396.666666666667</v>
      </c>
      <c r="T32" s="8">
        <v>376.78415077992247</v>
      </c>
      <c r="U32" s="8">
        <v>378.611111111111</v>
      </c>
      <c r="V32" s="8">
        <v>348.14814814814815</v>
      </c>
      <c r="W32" s="8">
        <v>345.571428571429</v>
      </c>
      <c r="X32" s="8">
        <v>450.0</v>
      </c>
      <c r="Y32" s="8">
        <v>418.44181459566073</v>
      </c>
      <c r="Z32" s="8">
        <v>411.72064777327944</v>
      </c>
      <c r="AA32" s="8">
        <v>390.535608182667</v>
      </c>
      <c r="AB32" s="8">
        <v>400.526315789474</v>
      </c>
      <c r="AC32" s="8">
        <v>395.112554112554</v>
      </c>
      <c r="AD32" s="8">
        <v>399.47378146449364</v>
      </c>
      <c r="AE32" s="8">
        <v>350.702479338843</v>
      </c>
      <c r="AF32" s="8">
        <v>329.545454545455</v>
      </c>
      <c r="AG32" s="9">
        <v>368.75</v>
      </c>
      <c r="AH32" s="8">
        <v>372.5</v>
      </c>
      <c r="AI32" s="10">
        <v>6.994680851063828</v>
      </c>
      <c r="AJ32" s="10">
        <v>1.0169491525423728</v>
      </c>
    </row>
    <row r="33" ht="15.0" customHeight="1">
      <c r="A33" s="7" t="s">
        <v>33</v>
      </c>
      <c r="B33" s="8">
        <v>127.8515</v>
      </c>
      <c r="C33" s="8">
        <v>132.259166666666</v>
      </c>
      <c r="D33" s="8">
        <v>131.41</v>
      </c>
      <c r="E33" s="8">
        <v>133.3451111111111</v>
      </c>
      <c r="F33" s="8">
        <v>132.741054586415</v>
      </c>
      <c r="G33" s="8">
        <v>131.62</v>
      </c>
      <c r="H33" s="13">
        <v>132.825</v>
      </c>
      <c r="I33" s="8">
        <v>131.905</v>
      </c>
      <c r="J33" s="8">
        <v>127.100361661384</v>
      </c>
      <c r="K33" s="8">
        <v>124.51938853567411</v>
      </c>
      <c r="L33" s="8">
        <v>105.11216216216216</v>
      </c>
      <c r="M33" s="8">
        <v>104.279861695656</v>
      </c>
      <c r="N33" s="8">
        <v>141.69572181423962</v>
      </c>
      <c r="O33" s="8">
        <v>126.95608529732505</v>
      </c>
      <c r="P33" s="8">
        <v>132.7565058178491</v>
      </c>
      <c r="Q33" s="8">
        <v>135.5617602801233</v>
      </c>
      <c r="R33" s="8">
        <v>129.858984530474</v>
      </c>
      <c r="S33" s="8">
        <v>124.00276962048201</v>
      </c>
      <c r="T33" s="8">
        <v>119.376721995334</v>
      </c>
      <c r="U33" s="8">
        <v>117.49331387825953</v>
      </c>
      <c r="V33" s="8">
        <v>129.664618062044</v>
      </c>
      <c r="W33" s="8">
        <v>125.0</v>
      </c>
      <c r="X33" s="8">
        <v>100.0</v>
      </c>
      <c r="Y33" s="8">
        <v>140.2494337879658</v>
      </c>
      <c r="Z33" s="8">
        <v>136.7987001340468</v>
      </c>
      <c r="AA33" s="8">
        <v>136.231219707484</v>
      </c>
      <c r="AB33" s="8">
        <v>142.24913423529327</v>
      </c>
      <c r="AC33" s="8">
        <v>131.9368601737716</v>
      </c>
      <c r="AD33" s="8">
        <v>141.83147058823528</v>
      </c>
      <c r="AE33" s="8">
        <v>137.37122259722057</v>
      </c>
      <c r="AF33" s="8">
        <v>170.5094689007574</v>
      </c>
      <c r="AG33" s="9">
        <v>142.19</v>
      </c>
      <c r="AH33" s="8">
        <v>138.8278759314899</v>
      </c>
      <c r="AI33" s="10">
        <v>7.066891497772586</v>
      </c>
      <c r="AJ33" s="10">
        <v>-2.3645291993178836</v>
      </c>
    </row>
    <row r="34" ht="15.0" customHeight="1">
      <c r="A34" s="7" t="s">
        <v>34</v>
      </c>
      <c r="B34" s="8">
        <v>747.24</v>
      </c>
      <c r="C34" s="8">
        <v>753.33</v>
      </c>
      <c r="D34" s="8">
        <v>800.0</v>
      </c>
      <c r="E34" s="8">
        <v>800.55</v>
      </c>
      <c r="F34" s="8">
        <v>799.102135252136</v>
      </c>
      <c r="G34" s="8">
        <v>825.0</v>
      </c>
      <c r="H34" s="8">
        <v>830.0</v>
      </c>
      <c r="I34" s="8">
        <v>832.38</v>
      </c>
      <c r="J34" s="15">
        <v>821.0</v>
      </c>
      <c r="K34" s="12">
        <v>850.0</v>
      </c>
      <c r="L34" s="12">
        <v>850.78</v>
      </c>
      <c r="M34" s="8">
        <v>847.428571428571</v>
      </c>
      <c r="N34" s="9">
        <v>847.9370285714281</v>
      </c>
      <c r="O34" s="9">
        <v>854.7205247999995</v>
      </c>
      <c r="P34" s="9">
        <v>855.4043012198393</v>
      </c>
      <c r="Q34" s="9">
        <v>855.8320033704492</v>
      </c>
      <c r="R34" s="9">
        <v>860.966995390672</v>
      </c>
      <c r="S34" s="9">
        <v>861.6557689869844</v>
      </c>
      <c r="T34" s="12">
        <v>855.74</v>
      </c>
      <c r="U34" s="9">
        <v>856.5101659999999</v>
      </c>
      <c r="V34" s="12">
        <v>860.5314</v>
      </c>
      <c r="W34" s="11">
        <v>861.0477188399999</v>
      </c>
      <c r="X34" s="11">
        <v>875.822661786956</v>
      </c>
      <c r="Y34" s="8">
        <v>800.0</v>
      </c>
      <c r="Z34" s="12">
        <v>820.2453</v>
      </c>
      <c r="AA34" s="9">
        <v>826.8072624</v>
      </c>
      <c r="AB34" s="12">
        <v>830.185643</v>
      </c>
      <c r="AC34" s="9">
        <v>830.9328100787</v>
      </c>
      <c r="AD34" s="8">
        <v>827.0427538696749</v>
      </c>
      <c r="AE34" s="12">
        <v>802.59</v>
      </c>
      <c r="AF34" s="8">
        <v>784.7619047619</v>
      </c>
      <c r="AG34" s="9">
        <v>816.21</v>
      </c>
      <c r="AH34" s="12">
        <v>800.11</v>
      </c>
      <c r="AI34" s="10">
        <v>-7.021405610533208</v>
      </c>
      <c r="AJ34" s="10">
        <v>-1.972531578882888</v>
      </c>
    </row>
    <row r="35" ht="15.0" customHeight="1">
      <c r="A35" s="7" t="s">
        <v>35</v>
      </c>
      <c r="B35" s="8">
        <v>675.1175</v>
      </c>
      <c r="C35" s="8">
        <v>675.88027777777</v>
      </c>
      <c r="D35" s="8">
        <v>678.645</v>
      </c>
      <c r="E35" s="8">
        <v>689.002592592593</v>
      </c>
      <c r="F35" s="8">
        <v>689.62106166511</v>
      </c>
      <c r="G35" s="8">
        <v>693.565</v>
      </c>
      <c r="H35" s="8">
        <v>727.12</v>
      </c>
      <c r="I35" s="8">
        <v>716.24</v>
      </c>
      <c r="J35" s="15">
        <v>710.0</v>
      </c>
      <c r="K35" s="8">
        <v>728.029056051704</v>
      </c>
      <c r="L35" s="8">
        <v>739.65652173913</v>
      </c>
      <c r="M35" s="8">
        <v>736.05423885673</v>
      </c>
      <c r="N35" s="8">
        <v>861.926216650944</v>
      </c>
      <c r="O35" s="8">
        <v>947.1568024281203</v>
      </c>
      <c r="P35" s="8">
        <v>1005.2266075232583</v>
      </c>
      <c r="Q35" s="8">
        <v>944.7187673580862</v>
      </c>
      <c r="R35" s="8">
        <v>907.2995050013626</v>
      </c>
      <c r="S35" s="8">
        <v>933.01364766111</v>
      </c>
      <c r="T35" s="8">
        <v>970.4712089013359</v>
      </c>
      <c r="U35" s="8">
        <v>974.2420520587298</v>
      </c>
      <c r="V35" s="8">
        <v>958.0464509035938</v>
      </c>
      <c r="W35" s="8">
        <v>1000.0</v>
      </c>
      <c r="X35" s="8">
        <v>1000.0</v>
      </c>
      <c r="Y35" s="8">
        <v>979.7956343621977</v>
      </c>
      <c r="Z35" s="8">
        <v>976.3249685230008</v>
      </c>
      <c r="AA35" s="8">
        <v>950.1113265819147</v>
      </c>
      <c r="AB35" s="8">
        <v>1006.7046981772844</v>
      </c>
      <c r="AC35" s="8">
        <v>1062.1693121693124</v>
      </c>
      <c r="AD35" s="8">
        <v>1130.424761904762</v>
      </c>
      <c r="AE35" s="8">
        <v>1074.331813596064</v>
      </c>
      <c r="AF35" s="8">
        <v>1007.2675010175</v>
      </c>
      <c r="AG35" s="9">
        <v>1041.55</v>
      </c>
      <c r="AH35" s="8">
        <v>1128.54415954415</v>
      </c>
      <c r="AI35" s="10">
        <v>17.796392698887313</v>
      </c>
      <c r="AJ35" s="10">
        <v>8.352374782214016</v>
      </c>
    </row>
    <row r="36" ht="15.0" customHeight="1">
      <c r="A36" s="7" t="s">
        <v>36</v>
      </c>
      <c r="B36" s="8">
        <v>967.22</v>
      </c>
      <c r="C36" s="8">
        <v>900.0</v>
      </c>
      <c r="D36" s="8">
        <v>928.57</v>
      </c>
      <c r="E36" s="8">
        <v>900.0</v>
      </c>
      <c r="F36" s="8">
        <v>964.7190900512647</v>
      </c>
      <c r="G36" s="14">
        <v>961.0</v>
      </c>
      <c r="H36" s="8">
        <v>858.95</v>
      </c>
      <c r="I36" s="14">
        <v>850.39</v>
      </c>
      <c r="J36" s="9">
        <v>841.03571</v>
      </c>
      <c r="K36" s="13">
        <v>850.0</v>
      </c>
      <c r="L36" s="13">
        <v>850.98</v>
      </c>
      <c r="M36" s="12">
        <v>850.55</v>
      </c>
      <c r="N36" s="1">
        <v>850.51</v>
      </c>
      <c r="O36" s="9">
        <v>857.31408</v>
      </c>
      <c r="P36" s="9">
        <v>857.9999312639999</v>
      </c>
      <c r="Q36" s="8">
        <v>926.66666666667</v>
      </c>
      <c r="R36" s="11">
        <v>932.2266666666701</v>
      </c>
      <c r="S36" s="8">
        <v>1185.22336769759</v>
      </c>
      <c r="T36" s="8">
        <v>1200.0</v>
      </c>
      <c r="U36" s="8">
        <v>1275.0</v>
      </c>
      <c r="V36" s="8">
        <v>1300.0</v>
      </c>
      <c r="W36" s="8">
        <v>1360.0</v>
      </c>
      <c r="X36" s="11">
        <v>1369.5199999999998</v>
      </c>
      <c r="Y36" s="8">
        <v>1290.0</v>
      </c>
      <c r="Z36" s="8">
        <v>1280.0</v>
      </c>
      <c r="AA36" s="8">
        <v>1200.0</v>
      </c>
      <c r="AB36" s="8">
        <v>1200.583528</v>
      </c>
      <c r="AC36" s="8">
        <v>1250.386416</v>
      </c>
      <c r="AD36" s="8">
        <v>1200.639278</v>
      </c>
      <c r="AE36" s="8">
        <v>1192.30769230769</v>
      </c>
      <c r="AF36" s="8">
        <v>1150.02</v>
      </c>
      <c r="AG36" s="9">
        <v>1200.0</v>
      </c>
      <c r="AH36" s="8">
        <v>1170.08</v>
      </c>
      <c r="AI36" s="10">
        <v>-9.99384615384616</v>
      </c>
      <c r="AJ36" s="10">
        <v>-2.4933333333333394</v>
      </c>
    </row>
    <row r="37" ht="15.0" customHeight="1">
      <c r="A37" s="7" t="s">
        <v>37</v>
      </c>
      <c r="B37" s="8">
        <v>2168.76125</v>
      </c>
      <c r="C37" s="8">
        <v>2445.712</v>
      </c>
      <c r="D37" s="8">
        <v>2012.5</v>
      </c>
      <c r="E37" s="8">
        <v>2296.045</v>
      </c>
      <c r="F37" s="8">
        <v>2181.05965922001</v>
      </c>
      <c r="G37" s="8">
        <v>2117.515</v>
      </c>
      <c r="H37" s="8">
        <v>2095.235</v>
      </c>
      <c r="I37" s="8">
        <v>2226.265</v>
      </c>
      <c r="J37" s="9">
        <v>2223.776085</v>
      </c>
      <c r="K37" s="8">
        <v>2460.2546355635304</v>
      </c>
      <c r="L37" s="8">
        <v>2505.555</v>
      </c>
      <c r="M37" s="8">
        <v>2422.8410008071</v>
      </c>
      <c r="N37" s="8">
        <v>2302.7210884353744</v>
      </c>
      <c r="O37" s="8">
        <v>2122.222222222222</v>
      </c>
      <c r="P37" s="8">
        <v>2576.6806722689075</v>
      </c>
      <c r="Q37" s="8">
        <v>2260.92955700799</v>
      </c>
      <c r="R37" s="8">
        <v>2726.493506493506</v>
      </c>
      <c r="S37" s="8">
        <v>2619.047619047619</v>
      </c>
      <c r="T37" s="8">
        <v>2476.1904761904766</v>
      </c>
      <c r="U37" s="8">
        <v>2472.5964094385145</v>
      </c>
      <c r="V37" s="8">
        <v>2232.683982683983</v>
      </c>
      <c r="W37" s="11">
        <v>2234.2468614718614</v>
      </c>
      <c r="X37" s="11">
        <v>2252.1208363636365</v>
      </c>
      <c r="Y37" s="8">
        <v>2069.5732838589984</v>
      </c>
      <c r="Z37" s="8">
        <v>2242.36874236874</v>
      </c>
      <c r="AA37" s="8">
        <v>2211.1111111111113</v>
      </c>
      <c r="AB37" s="8">
        <v>2306.24338624339</v>
      </c>
      <c r="AC37" s="8">
        <v>2100.0</v>
      </c>
      <c r="AD37" s="8">
        <v>2214.9308099308105</v>
      </c>
      <c r="AE37" s="8">
        <v>2159.48051948052</v>
      </c>
      <c r="AF37" s="8">
        <v>2108.46560846561</v>
      </c>
      <c r="AG37" s="9">
        <v>2186.66</v>
      </c>
      <c r="AH37" s="8">
        <v>2232.71604938272</v>
      </c>
      <c r="AI37" s="10">
        <v>0.0014362399240534205</v>
      </c>
      <c r="AJ37" s="10">
        <v>2.106228191978642</v>
      </c>
    </row>
    <row r="38" ht="15.0" customHeight="1">
      <c r="A38" s="7" t="s">
        <v>38</v>
      </c>
      <c r="B38" s="8">
        <v>1926.86</v>
      </c>
      <c r="C38" s="8">
        <v>2100.0</v>
      </c>
      <c r="D38" s="8">
        <v>2050.0</v>
      </c>
      <c r="E38" s="8">
        <v>2434.09</v>
      </c>
      <c r="F38" s="8">
        <v>2333.61144660639</v>
      </c>
      <c r="G38" s="8">
        <v>2233.13289321278</v>
      </c>
      <c r="H38" s="8">
        <v>2006.25</v>
      </c>
      <c r="I38" s="8">
        <v>1977.7749999999999</v>
      </c>
      <c r="J38" s="9">
        <v>1956.0194749999998</v>
      </c>
      <c r="K38" s="8">
        <v>1907.14285714286</v>
      </c>
      <c r="L38" s="8">
        <v>1945.0</v>
      </c>
      <c r="M38" s="8">
        <v>1851.31578947368</v>
      </c>
      <c r="N38" s="8">
        <v>1850.0</v>
      </c>
      <c r="O38" s="8">
        <v>1855.55555555556</v>
      </c>
      <c r="P38" s="8">
        <v>1765.90909090909</v>
      </c>
      <c r="Q38" s="8">
        <v>1787.14357537887</v>
      </c>
      <c r="R38" s="8">
        <v>1689.89898989899</v>
      </c>
      <c r="S38" s="8">
        <v>1799.7844827586207</v>
      </c>
      <c r="T38" s="8">
        <v>1680.0</v>
      </c>
      <c r="U38" s="8">
        <v>1683.33333333333</v>
      </c>
      <c r="V38" s="8">
        <v>1708.29493087558</v>
      </c>
      <c r="W38" s="11">
        <v>1709.4907373271926</v>
      </c>
      <c r="X38" s="11">
        <v>1711.029278990787</v>
      </c>
      <c r="Y38" s="7">
        <v>1735.52</v>
      </c>
      <c r="Z38" s="12">
        <v>1708.487634</v>
      </c>
      <c r="AA38" s="9">
        <v>1723.8640227059998</v>
      </c>
      <c r="AB38" s="11">
        <v>1732.47835</v>
      </c>
      <c r="AC38" s="11">
        <v>1733.344589175</v>
      </c>
      <c r="AD38" s="8">
        <v>1724.54364897025</v>
      </c>
      <c r="AE38" s="7">
        <v>1700.21</v>
      </c>
      <c r="AF38" s="12">
        <v>1650.25</v>
      </c>
      <c r="AG38" s="9">
        <v>1656.7352189</v>
      </c>
      <c r="AH38" s="8">
        <v>1650.0</v>
      </c>
      <c r="AI38" s="10">
        <v>-3.4124629080120874</v>
      </c>
      <c r="AJ38" s="10">
        <v>-0.40653562640335217</v>
      </c>
    </row>
    <row r="39" ht="15.0" customHeight="1">
      <c r="A39" s="7" t="s">
        <v>39</v>
      </c>
      <c r="B39" s="8">
        <v>1195.529285714285</v>
      </c>
      <c r="C39" s="8">
        <v>1043.7747222222201</v>
      </c>
      <c r="D39" s="8">
        <v>1057.255</v>
      </c>
      <c r="E39" s="8">
        <v>1034.768888888889</v>
      </c>
      <c r="F39" s="8">
        <v>1045.76480541006</v>
      </c>
      <c r="G39" s="8">
        <v>1085.005</v>
      </c>
      <c r="H39" s="8">
        <v>1079.955</v>
      </c>
      <c r="I39" s="8">
        <v>1049.71</v>
      </c>
      <c r="J39" s="9">
        <v>1038.16319</v>
      </c>
      <c r="K39" s="8">
        <v>1022.56479103091</v>
      </c>
      <c r="L39" s="8">
        <v>1046.6408695652174</v>
      </c>
      <c r="M39" s="8">
        <v>1041.32366672159</v>
      </c>
      <c r="N39" s="8">
        <v>955.2652374080945</v>
      </c>
      <c r="O39" s="8">
        <v>1043.5545016497397</v>
      </c>
      <c r="P39" s="8">
        <v>929.4563066582439</v>
      </c>
      <c r="Q39" s="8">
        <v>934.3203932851344</v>
      </c>
      <c r="R39" s="8">
        <v>976.9077128833228</v>
      </c>
      <c r="S39" s="8">
        <v>944.8967766982474</v>
      </c>
      <c r="T39" s="8">
        <v>953.3898563310328</v>
      </c>
      <c r="U39" s="8">
        <v>949.0607832713094</v>
      </c>
      <c r="V39" s="8">
        <v>963.8069352156389</v>
      </c>
      <c r="W39" s="8">
        <v>913.333333333333</v>
      </c>
      <c r="X39" s="11">
        <v>919.7266666666662</v>
      </c>
      <c r="Y39" s="8">
        <v>900.6761521734604</v>
      </c>
      <c r="Z39" s="8">
        <v>884.3631687381687</v>
      </c>
      <c r="AA39" s="8">
        <v>906.2764158918005</v>
      </c>
      <c r="AB39" s="8">
        <v>893.497301105212</v>
      </c>
      <c r="AC39" s="8">
        <v>854.7170219235037</v>
      </c>
      <c r="AD39" s="8">
        <v>884.7134769146712</v>
      </c>
      <c r="AE39" s="8">
        <v>846.503598781352</v>
      </c>
      <c r="AF39" s="8">
        <v>854.47954822955</v>
      </c>
      <c r="AG39" s="9">
        <v>928.75</v>
      </c>
      <c r="AH39" s="8">
        <v>994.14141414141</v>
      </c>
      <c r="AI39" s="10">
        <v>3.147360515618638</v>
      </c>
      <c r="AJ39" s="10">
        <v>7.040798292480215</v>
      </c>
    </row>
    <row r="40" ht="15.0" customHeight="1">
      <c r="A40" s="7" t="s">
        <v>40</v>
      </c>
      <c r="B40" s="8">
        <v>425.49</v>
      </c>
      <c r="C40" s="8">
        <v>450.33</v>
      </c>
      <c r="D40" s="8">
        <v>450.0</v>
      </c>
      <c r="E40" s="8">
        <v>450.0</v>
      </c>
      <c r="F40" s="8">
        <v>456.39</v>
      </c>
      <c r="G40" s="8">
        <v>492.86</v>
      </c>
      <c r="H40" s="8">
        <v>500.0</v>
      </c>
      <c r="I40" s="8">
        <v>500.0</v>
      </c>
      <c r="J40" s="9">
        <v>434.16</v>
      </c>
      <c r="K40" s="9">
        <v>493.59</v>
      </c>
      <c r="L40" s="8">
        <v>490.58</v>
      </c>
      <c r="M40" s="8">
        <v>486.666666666667</v>
      </c>
      <c r="N40" s="8">
        <v>504.666666666667</v>
      </c>
      <c r="O40" s="8">
        <v>675.0</v>
      </c>
      <c r="P40" s="8">
        <v>644.4444444444443</v>
      </c>
      <c r="Q40" s="8">
        <v>674.444444444445</v>
      </c>
      <c r="R40" s="8">
        <v>703.333333333333</v>
      </c>
      <c r="S40" s="8">
        <v>711.111111111111</v>
      </c>
      <c r="T40" s="12">
        <v>710.53</v>
      </c>
      <c r="U40" s="8">
        <v>692.222222222222</v>
      </c>
      <c r="V40" s="8">
        <v>726.666666666667</v>
      </c>
      <c r="W40" s="11">
        <v>727.2480000000003</v>
      </c>
      <c r="X40" s="11">
        <v>730.8842400000002</v>
      </c>
      <c r="Y40" s="8">
        <v>742.8571428571429</v>
      </c>
      <c r="Z40" s="8">
        <v>716.6666666666666</v>
      </c>
      <c r="AA40">
        <v>720.2499999999999</v>
      </c>
      <c r="AB40" s="8">
        <v>698.333333333333</v>
      </c>
      <c r="AC40" s="8">
        <v>666.6666666666666</v>
      </c>
      <c r="AD40" s="8">
        <v>677.7783333333333</v>
      </c>
      <c r="AE40" s="8">
        <v>666.6666666666666</v>
      </c>
      <c r="AF40" s="8">
        <v>626.666666666667</v>
      </c>
      <c r="AG40" s="9">
        <v>700.0</v>
      </c>
      <c r="AH40" s="8">
        <v>642.857142857143</v>
      </c>
      <c r="AI40" s="10">
        <v>-11.53342070773265</v>
      </c>
      <c r="AJ40" s="10">
        <v>-8.163265306122428</v>
      </c>
    </row>
    <row r="41" ht="15.0" customHeight="1">
      <c r="A41" s="7" t="s">
        <v>41</v>
      </c>
      <c r="B41" s="8">
        <v>228.73</v>
      </c>
      <c r="C41" s="8">
        <v>225.39</v>
      </c>
      <c r="D41" s="8">
        <v>224.19</v>
      </c>
      <c r="E41" s="8">
        <v>221.87</v>
      </c>
      <c r="F41" s="8">
        <v>241.83</v>
      </c>
      <c r="G41" s="8">
        <v>260.27</v>
      </c>
      <c r="H41" s="8">
        <v>257.66</v>
      </c>
      <c r="I41" s="8">
        <v>264.24</v>
      </c>
      <c r="J41" s="9">
        <v>219.09</v>
      </c>
      <c r="K41" s="9">
        <v>260.66</v>
      </c>
      <c r="L41" s="8">
        <v>237.493488372093</v>
      </c>
      <c r="M41" s="8">
        <v>232.156862745098</v>
      </c>
      <c r="N41" s="8">
        <v>222.80701754385973</v>
      </c>
      <c r="O41" s="8">
        <v>208.888888888889</v>
      </c>
      <c r="P41" s="8">
        <v>215.78947368421063</v>
      </c>
      <c r="Q41" s="8">
        <v>208.96087903760545</v>
      </c>
      <c r="R41" s="8">
        <v>209.87654320987662</v>
      </c>
      <c r="S41" s="8">
        <v>228.8647342995171</v>
      </c>
      <c r="T41" s="8">
        <v>225.18518518518528</v>
      </c>
      <c r="U41" s="8">
        <v>214.8611111111112</v>
      </c>
      <c r="V41" s="8">
        <v>210.00000000000006</v>
      </c>
      <c r="W41" s="11">
        <v>210.16800000000003</v>
      </c>
      <c r="X41" s="11">
        <v>195.639176</v>
      </c>
      <c r="Y41" s="8">
        <v>220.95238095238105</v>
      </c>
      <c r="Z41" s="8">
        <v>208.922558922559</v>
      </c>
      <c r="AA41" s="8">
        <v>203.17460317460313</v>
      </c>
      <c r="AB41" s="8">
        <v>211.48846960167725</v>
      </c>
      <c r="AC41" s="8">
        <v>198.61111111111117</v>
      </c>
      <c r="AD41" s="8">
        <v>204.78512820512827</v>
      </c>
      <c r="AE41" s="8">
        <v>200.27777777777786</v>
      </c>
      <c r="AF41" s="8">
        <v>206.83760683760693</v>
      </c>
      <c r="AG41" s="9">
        <v>214.37</v>
      </c>
      <c r="AH41" s="8">
        <v>220.09456264775426</v>
      </c>
      <c r="AI41" s="10">
        <v>4.806934594168666</v>
      </c>
      <c r="AJ41" s="10">
        <v>2.6704122068173035</v>
      </c>
    </row>
    <row r="42" ht="15.0" customHeight="1">
      <c r="A42" s="7" t="s">
        <v>42</v>
      </c>
      <c r="B42" s="8">
        <v>226.24</v>
      </c>
      <c r="C42" s="8">
        <v>232.71</v>
      </c>
      <c r="D42" s="8">
        <v>226.38</v>
      </c>
      <c r="E42" s="8">
        <v>226.29</v>
      </c>
      <c r="F42" s="8">
        <v>238.24</v>
      </c>
      <c r="G42" s="8">
        <v>230.36</v>
      </c>
      <c r="H42" s="8">
        <v>257.11</v>
      </c>
      <c r="I42" s="8">
        <v>264.39</v>
      </c>
      <c r="J42" s="9">
        <v>223.26</v>
      </c>
      <c r="K42" s="9">
        <v>230.7</v>
      </c>
      <c r="L42" s="8">
        <v>221.4983720930233</v>
      </c>
      <c r="M42" s="8">
        <v>219.194444444445</v>
      </c>
      <c r="N42" s="8">
        <v>232.0987654320989</v>
      </c>
      <c r="O42" s="8">
        <v>211.89189189189204</v>
      </c>
      <c r="P42" s="8">
        <v>214.6198830409358</v>
      </c>
      <c r="Q42" s="8">
        <v>226.910071061014</v>
      </c>
      <c r="R42" s="8">
        <v>216.9590643274854</v>
      </c>
      <c r="S42" s="8">
        <v>230.79710144927554</v>
      </c>
      <c r="T42" s="8">
        <v>215.74074074074088</v>
      </c>
      <c r="U42" s="8">
        <v>211.87363834422675</v>
      </c>
      <c r="V42" s="8">
        <v>218.93939393939408</v>
      </c>
      <c r="W42" s="11">
        <v>219.04886363636376</v>
      </c>
      <c r="X42" s="11">
        <v>200.582205681818</v>
      </c>
      <c r="Y42" s="8">
        <v>221.75925925925938</v>
      </c>
      <c r="Z42" s="8">
        <v>213.27160493827165</v>
      </c>
      <c r="AA42" s="8">
        <v>210.10101010101008</v>
      </c>
      <c r="AB42" s="8">
        <v>215.440329218107</v>
      </c>
      <c r="AC42" s="8">
        <v>209.87654320987667</v>
      </c>
      <c r="AD42" s="8">
        <v>208.26439024390245</v>
      </c>
      <c r="AE42" s="8">
        <v>206.15615615615627</v>
      </c>
      <c r="AF42" s="8">
        <v>216.11111111111123</v>
      </c>
      <c r="AG42" s="9">
        <v>214.81</v>
      </c>
      <c r="AH42" s="8">
        <v>223.4042553191491</v>
      </c>
      <c r="AI42" s="10">
        <v>2.039313848192597</v>
      </c>
      <c r="AJ42" s="10">
        <v>4.0008637024110065</v>
      </c>
    </row>
    <row r="43" ht="15.0" customHeight="1">
      <c r="A43" s="7" t="s">
        <v>43</v>
      </c>
      <c r="B43" s="8">
        <v>477.2</v>
      </c>
      <c r="C43" s="8">
        <v>488.9</v>
      </c>
      <c r="D43" s="8">
        <v>463.57</v>
      </c>
      <c r="E43" s="8">
        <v>503.76</v>
      </c>
      <c r="F43" s="8">
        <v>485.83</v>
      </c>
      <c r="G43" s="8">
        <v>504.95</v>
      </c>
      <c r="H43" s="8">
        <v>518.01</v>
      </c>
      <c r="I43" s="8">
        <v>526.14</v>
      </c>
      <c r="J43" s="9">
        <v>456.08</v>
      </c>
      <c r="K43" s="9">
        <v>505.7</v>
      </c>
      <c r="L43" s="8">
        <v>485.25</v>
      </c>
      <c r="M43" s="8">
        <v>485.333333333333</v>
      </c>
      <c r="N43" s="8">
        <v>483.666666666667</v>
      </c>
      <c r="O43" s="8">
        <v>521.6260162601625</v>
      </c>
      <c r="P43" s="8">
        <v>486.5116279069767</v>
      </c>
      <c r="Q43" s="8">
        <v>468.39506172839504</v>
      </c>
      <c r="R43" s="8">
        <v>438.095238095238</v>
      </c>
      <c r="S43" s="8">
        <v>470.12345679012327</v>
      </c>
      <c r="T43" s="8">
        <v>454.276729559749</v>
      </c>
      <c r="U43" s="8">
        <v>458.7179487179489</v>
      </c>
      <c r="V43" s="8">
        <v>453.875968992248</v>
      </c>
      <c r="W43" s="9">
        <v>454.10290697674407</v>
      </c>
      <c r="X43" s="11">
        <v>454.4661893023254</v>
      </c>
      <c r="Y43" s="8">
        <v>452.5641025641025</v>
      </c>
      <c r="Z43" s="8">
        <v>468.0000000000001</v>
      </c>
      <c r="AA43" s="8">
        <v>440.5555555555555</v>
      </c>
      <c r="AB43" s="8">
        <v>434.3859649122808</v>
      </c>
      <c r="AC43" s="8">
        <v>443.7606837606839</v>
      </c>
      <c r="AD43" s="8">
        <v>412.7277272727272</v>
      </c>
      <c r="AE43" s="8">
        <v>407.0175438596491</v>
      </c>
      <c r="AF43" s="8">
        <v>429.2753623188406</v>
      </c>
      <c r="AG43" s="9">
        <v>422.45</v>
      </c>
      <c r="AH43" s="8">
        <v>420.57971014492756</v>
      </c>
      <c r="AI43" s="10">
        <v>-7.335981880963851</v>
      </c>
      <c r="AJ43" s="10">
        <v>-0.44272454848441917</v>
      </c>
    </row>
    <row r="44" ht="15.0" customHeight="1">
      <c r="A44" s="7" t="s">
        <v>44</v>
      </c>
      <c r="B44" s="8">
        <v>200.0</v>
      </c>
      <c r="C44" s="8">
        <v>213.33</v>
      </c>
      <c r="D44" s="8">
        <v>224.31</v>
      </c>
      <c r="E44" s="8">
        <v>257.55</v>
      </c>
      <c r="F44" s="8">
        <v>254.83</v>
      </c>
      <c r="G44" s="8">
        <v>301.41</v>
      </c>
      <c r="H44" s="8">
        <v>311.58</v>
      </c>
      <c r="I44" s="8">
        <v>292.31</v>
      </c>
      <c r="J44" s="9">
        <v>228.64</v>
      </c>
      <c r="K44" s="9">
        <v>221.86</v>
      </c>
      <c r="L44" s="8">
        <v>220.09617647058823</v>
      </c>
      <c r="M44" s="8">
        <v>219.594382856934</v>
      </c>
      <c r="N44" s="8">
        <v>218.52243846276093</v>
      </c>
      <c r="O44" s="8">
        <v>184.36188140558707</v>
      </c>
      <c r="P44" s="8">
        <v>194.60187274750965</v>
      </c>
      <c r="Q44" s="8">
        <v>193.32615607413354</v>
      </c>
      <c r="R44" s="8">
        <v>197.89071173537022</v>
      </c>
      <c r="S44" s="8">
        <v>216.515571247358</v>
      </c>
      <c r="T44" s="8">
        <v>222.4882617028587</v>
      </c>
      <c r="U44" s="8">
        <v>228.09434115337785</v>
      </c>
      <c r="V44" s="8">
        <v>207.547221353718</v>
      </c>
      <c r="W44" s="8">
        <v>200.666666666667</v>
      </c>
      <c r="X44" s="8">
        <v>250.0</v>
      </c>
      <c r="Y44" s="8">
        <v>200.96302002456576</v>
      </c>
      <c r="Z44" s="8">
        <v>188.29394260207366</v>
      </c>
      <c r="AA44" s="8">
        <v>200.84608729711582</v>
      </c>
      <c r="AB44" s="8">
        <v>206.55357759567144</v>
      </c>
      <c r="AC44" s="8">
        <v>229.2676242577811</v>
      </c>
      <c r="AD44" s="8">
        <v>243.32799999999995</v>
      </c>
      <c r="AE44" s="8">
        <v>245.97140971131145</v>
      </c>
      <c r="AF44" s="8">
        <v>270.1004625728857</v>
      </c>
      <c r="AG44" s="9">
        <v>239.21</v>
      </c>
      <c r="AH44" s="8">
        <v>205.25575844125962</v>
      </c>
      <c r="AI44" s="10">
        <v>-1.1040682199994782</v>
      </c>
      <c r="AJ44" s="10">
        <v>-14.194323631428615</v>
      </c>
    </row>
    <row r="45" ht="15.0" customHeight="1">
      <c r="A45" s="7" t="s">
        <v>45</v>
      </c>
      <c r="B45" s="8">
        <v>186.82</v>
      </c>
      <c r="C45" s="8">
        <v>178.25</v>
      </c>
      <c r="D45" s="8">
        <v>201.34</v>
      </c>
      <c r="E45" s="8">
        <v>219.56</v>
      </c>
      <c r="F45" s="8">
        <v>198.3</v>
      </c>
      <c r="G45" s="8">
        <v>207.65</v>
      </c>
      <c r="H45" s="8">
        <v>218.33</v>
      </c>
      <c r="I45" s="8">
        <v>226.01</v>
      </c>
      <c r="J45" s="9">
        <v>191.94</v>
      </c>
      <c r="K45" s="9">
        <v>227.96</v>
      </c>
      <c r="L45" s="8">
        <v>215.3</v>
      </c>
      <c r="M45" s="8">
        <v>213.511553942345</v>
      </c>
      <c r="N45" s="8">
        <v>218.765103134095</v>
      </c>
      <c r="O45" s="8">
        <v>176.012433506893</v>
      </c>
      <c r="P45" s="8">
        <v>171.61549050838178</v>
      </c>
      <c r="Q45" s="8">
        <v>181.44669943770515</v>
      </c>
      <c r="R45" s="8">
        <v>212.8538319442503</v>
      </c>
      <c r="S45" s="8">
        <v>228.86323351788687</v>
      </c>
      <c r="T45" s="8">
        <v>188.13519325689228</v>
      </c>
      <c r="U45" s="8">
        <v>217.43333410781455</v>
      </c>
      <c r="V45" s="8">
        <v>180.31090249453644</v>
      </c>
      <c r="W45" s="8">
        <v>165.0</v>
      </c>
      <c r="X45" s="9">
        <v>180.825</v>
      </c>
      <c r="Y45" s="8">
        <v>171.6159528606244</v>
      </c>
      <c r="Z45" s="8">
        <v>175.18183261534747</v>
      </c>
      <c r="AA45" s="8">
        <v>179.28516556040543</v>
      </c>
      <c r="AB45" s="8">
        <v>180.168959624969</v>
      </c>
      <c r="AC45" s="8">
        <v>201.42967734314243</v>
      </c>
      <c r="AD45" s="8">
        <v>223.656666666667</v>
      </c>
      <c r="AE45" s="8">
        <v>236.32047873555564</v>
      </c>
      <c r="AF45" s="8">
        <v>234.126122466178</v>
      </c>
      <c r="AG45" s="9">
        <v>265.18</v>
      </c>
      <c r="AH45" s="8">
        <v>279.306074028536</v>
      </c>
      <c r="AI45" s="10">
        <v>54.90248796075944</v>
      </c>
      <c r="AJ45" s="10">
        <v>5.326975649949461</v>
      </c>
    </row>
    <row r="46" ht="15.0" customHeight="1">
      <c r="A46" s="7" t="s">
        <v>46</v>
      </c>
      <c r="B46" s="8">
        <v>483.75</v>
      </c>
      <c r="C46" s="8">
        <v>519.25</v>
      </c>
      <c r="D46" s="8">
        <v>563.55</v>
      </c>
      <c r="E46" s="8">
        <v>570.81</v>
      </c>
      <c r="F46" s="8">
        <v>589.2</v>
      </c>
      <c r="G46" s="8">
        <v>608.38</v>
      </c>
      <c r="H46" s="8">
        <v>618.57</v>
      </c>
      <c r="I46" s="8">
        <v>629.44</v>
      </c>
      <c r="J46" s="9">
        <v>607.22</v>
      </c>
      <c r="K46" s="9">
        <v>609.29</v>
      </c>
      <c r="L46" s="8">
        <v>615.25</v>
      </c>
      <c r="M46" s="8">
        <v>607.047619047619</v>
      </c>
      <c r="N46" s="8">
        <v>602.0</v>
      </c>
      <c r="O46" s="8">
        <v>601.0526315789474</v>
      </c>
      <c r="P46" s="8">
        <v>591.0</v>
      </c>
      <c r="Q46" s="8">
        <v>578.2051282051282</v>
      </c>
      <c r="R46" s="8">
        <v>576.5079365079366</v>
      </c>
      <c r="S46" s="8">
        <v>539.1666666666666</v>
      </c>
      <c r="T46" s="8">
        <v>546.9565217391304</v>
      </c>
      <c r="U46" s="8">
        <v>523.8461538461536</v>
      </c>
      <c r="V46" s="8">
        <v>543.508771929825</v>
      </c>
      <c r="W46" s="12">
        <v>545.54688</v>
      </c>
      <c r="X46" s="9">
        <v>546.63797376</v>
      </c>
      <c r="Y46" s="8">
        <v>542.2222222222222</v>
      </c>
      <c r="Z46" s="8">
        <v>527.6767676767678</v>
      </c>
      <c r="AA46" s="8">
        <v>544.9275362318841</v>
      </c>
      <c r="AB46" s="8">
        <v>526.0869565217392</v>
      </c>
      <c r="AC46" s="8">
        <v>506.66666666666686</v>
      </c>
      <c r="AD46" s="8">
        <v>508.5708571428571</v>
      </c>
      <c r="AE46" s="8">
        <v>503.13725490196083</v>
      </c>
      <c r="AF46" s="8">
        <v>505.26315789473676</v>
      </c>
      <c r="AG46" s="9">
        <v>498.07</v>
      </c>
      <c r="AH46" s="8">
        <v>481.77777777777794</v>
      </c>
      <c r="AI46" s="10">
        <v>-11.357865289434086</v>
      </c>
      <c r="AJ46" s="10">
        <v>-3.2710707776461243</v>
      </c>
    </row>
    <row r="47" ht="15.0" customHeight="1">
      <c r="A47" s="7" t="s">
        <v>47</v>
      </c>
      <c r="B47" s="8">
        <v>688.44</v>
      </c>
      <c r="C47" s="8">
        <v>697.61</v>
      </c>
      <c r="D47" s="8">
        <v>694.05</v>
      </c>
      <c r="E47" s="8">
        <v>663.81</v>
      </c>
      <c r="F47" s="8">
        <v>626.35</v>
      </c>
      <c r="G47" s="8">
        <v>639.44</v>
      </c>
      <c r="H47" s="8">
        <v>639.09</v>
      </c>
      <c r="I47" s="8">
        <v>640.0</v>
      </c>
      <c r="J47" s="9">
        <v>648.77</v>
      </c>
      <c r="K47" s="9">
        <v>640.39</v>
      </c>
      <c r="L47" s="8">
        <v>650.0</v>
      </c>
      <c r="M47" s="8">
        <v>646.666666666667</v>
      </c>
      <c r="N47" s="8">
        <v>677.7777777777778</v>
      </c>
      <c r="O47" s="8">
        <v>692.5</v>
      </c>
      <c r="P47" s="8">
        <v>730.0</v>
      </c>
      <c r="Q47" s="8">
        <v>702.0833333333334</v>
      </c>
      <c r="R47" s="8">
        <v>694.4444444444445</v>
      </c>
      <c r="S47" s="8">
        <v>683.3333333333334</v>
      </c>
      <c r="T47" s="8">
        <v>704.285714285714</v>
      </c>
      <c r="U47" s="8">
        <v>669.2307692307693</v>
      </c>
      <c r="V47" s="8">
        <v>692.8571428571429</v>
      </c>
      <c r="W47" s="8">
        <v>701.285714285714</v>
      </c>
      <c r="X47" s="8">
        <v>720.0</v>
      </c>
      <c r="Y47" s="8">
        <v>694.6153846153846</v>
      </c>
      <c r="Z47" s="8">
        <v>701.875</v>
      </c>
      <c r="AA47" s="8">
        <v>700.0</v>
      </c>
      <c r="AB47" s="8">
        <v>682.3529411764706</v>
      </c>
      <c r="AC47" s="8">
        <v>690.9090909090909</v>
      </c>
      <c r="AD47" s="8">
        <v>675.0</v>
      </c>
      <c r="AE47" s="8">
        <v>669.2307692307693</v>
      </c>
      <c r="AF47" s="8">
        <v>696.875</v>
      </c>
      <c r="AG47" s="9">
        <v>703.33</v>
      </c>
      <c r="AH47" s="8">
        <v>707.8947368421053</v>
      </c>
      <c r="AI47" s="10">
        <v>2.170374389582206</v>
      </c>
      <c r="AJ47" s="10">
        <v>0.6490177928007159</v>
      </c>
    </row>
    <row r="48" ht="15.0" customHeight="1">
      <c r="A48" s="16"/>
      <c r="B48" s="16"/>
      <c r="C48" s="16"/>
      <c r="D48" s="24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1.8187335089453271</v>
      </c>
      <c r="AJ48" s="17">
        <v>0.36866652196094374</v>
      </c>
    </row>
    <row r="49" ht="15.0" customHeight="1">
      <c r="B49" s="1"/>
      <c r="C49" s="1"/>
      <c r="D49" s="9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9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9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9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9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9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9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9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9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9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9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9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9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9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9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9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9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9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9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9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9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9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9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9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9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9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9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9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9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9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9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9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9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9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9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9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9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9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9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9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9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9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9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9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9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9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9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9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9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9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9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9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25.14"/>
    <col customWidth="1" hidden="1" min="2" max="16" width="9.14"/>
    <col customWidth="1" hidden="1" min="17" max="22" width="8.71"/>
    <col customWidth="1" hidden="1" min="23" max="23" width="10.29"/>
    <col customWidth="1" min="24" max="24" width="11.0"/>
    <col customWidth="1" min="25" max="25" width="10.14"/>
    <col customWidth="1" min="26" max="27" width="8.71"/>
    <col customWidth="1" min="28" max="28" width="11.29"/>
    <col customWidth="1" min="29" max="29" width="13.57"/>
    <col customWidth="1" min="30" max="30" width="12.71"/>
    <col customWidth="1" min="31" max="31" width="11.0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9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9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9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549.03</v>
      </c>
      <c r="C5" s="8">
        <v>497.386363636364</v>
      </c>
      <c r="D5" s="8">
        <v>494.1666666666667</v>
      </c>
      <c r="E5" s="8">
        <v>521.0</v>
      </c>
      <c r="F5" s="8">
        <v>517.631578947368</v>
      </c>
      <c r="G5" s="8">
        <v>520.0</v>
      </c>
      <c r="H5" s="8">
        <v>515.384615384615</v>
      </c>
      <c r="I5" s="8">
        <v>500.93023255813955</v>
      </c>
      <c r="J5" s="8">
        <v>550.697674418605</v>
      </c>
      <c r="K5" s="8">
        <v>520.625</v>
      </c>
      <c r="L5" s="8">
        <v>502.352941176471</v>
      </c>
      <c r="M5" s="8">
        <v>517.1428571428571</v>
      </c>
      <c r="N5" s="8">
        <v>460.95238095238096</v>
      </c>
      <c r="O5" s="8">
        <v>600.46511627907</v>
      </c>
      <c r="P5" s="8">
        <v>648.095238095238</v>
      </c>
      <c r="Q5" s="8">
        <v>485.3488372093023</v>
      </c>
      <c r="R5" s="9">
        <v>590.3125</v>
      </c>
      <c r="S5" s="8">
        <v>582.0</v>
      </c>
      <c r="T5" s="8">
        <v>520.31</v>
      </c>
      <c r="U5" s="8">
        <v>495.0</v>
      </c>
      <c r="V5" s="8">
        <v>452.6923076923077</v>
      </c>
      <c r="W5" s="8">
        <v>489.2682926829268</v>
      </c>
      <c r="X5" s="8">
        <v>492.0833333333333</v>
      </c>
      <c r="Y5" s="8">
        <v>493.3333333333333</v>
      </c>
      <c r="Z5" s="8">
        <v>506.5</v>
      </c>
      <c r="AA5" s="8">
        <v>501.14285714285717</v>
      </c>
      <c r="AB5" s="8">
        <v>494.324324324324</v>
      </c>
      <c r="AC5" s="8">
        <v>509.14149443561206</v>
      </c>
      <c r="AD5" s="8">
        <v>511.395348837209</v>
      </c>
      <c r="AE5" s="8">
        <v>495.0</v>
      </c>
      <c r="AF5" s="8">
        <v>485.0</v>
      </c>
      <c r="AG5" s="9">
        <v>460.65</v>
      </c>
      <c r="AH5" s="8">
        <v>456.315789473684</v>
      </c>
      <c r="AI5" s="10">
        <v>0.8004292805079366</v>
      </c>
      <c r="AJ5" s="10">
        <v>-0.9408901609282504</v>
      </c>
    </row>
    <row r="6" ht="15.0" customHeight="1">
      <c r="A6" s="7" t="s">
        <v>6</v>
      </c>
      <c r="B6" s="8">
        <v>45.3231818181818</v>
      </c>
      <c r="C6" s="8">
        <v>45.27272727272725</v>
      </c>
      <c r="D6" s="8">
        <v>47.142857142857146</v>
      </c>
      <c r="E6" s="8">
        <v>47.61904761904762</v>
      </c>
      <c r="F6" s="8">
        <v>46.829268292682926</v>
      </c>
      <c r="G6" s="8">
        <v>47.42857142857143</v>
      </c>
      <c r="H6" s="8">
        <v>46.92307692307692</v>
      </c>
      <c r="I6" s="8">
        <v>55.68181818181818</v>
      </c>
      <c r="J6" s="9">
        <v>55.686829545454536</v>
      </c>
      <c r="K6" s="8">
        <v>47.35294117647059</v>
      </c>
      <c r="L6" s="8">
        <v>46.666666666666664</v>
      </c>
      <c r="M6" s="8">
        <v>47.0</v>
      </c>
      <c r="N6" s="8">
        <v>40.0</v>
      </c>
      <c r="O6" s="8">
        <v>48.63636363636363</v>
      </c>
      <c r="P6" s="8">
        <v>47.71739130434783</v>
      </c>
      <c r="Q6" s="8">
        <v>46.97674418604651</v>
      </c>
      <c r="R6" s="9">
        <v>47.35294117647059</v>
      </c>
      <c r="S6" s="8">
        <v>47.3413043478261</v>
      </c>
      <c r="T6" s="8">
        <v>46.6792452830189</v>
      </c>
      <c r="U6" s="8">
        <v>47.02127659574468</v>
      </c>
      <c r="V6" s="8">
        <v>43.10344827586207</v>
      </c>
      <c r="W6" s="8">
        <v>47.27272727272727</v>
      </c>
      <c r="X6" s="8">
        <v>48.57142857142857</v>
      </c>
      <c r="Y6" s="8">
        <v>49.5</v>
      </c>
      <c r="Z6" s="8">
        <v>50.0</v>
      </c>
      <c r="AA6" s="8">
        <v>48.529411764705884</v>
      </c>
      <c r="AB6" s="8">
        <v>47.7179487179487</v>
      </c>
      <c r="AC6" s="8">
        <v>48.7435897435897</v>
      </c>
      <c r="AD6" s="8">
        <v>50.4444444444444</v>
      </c>
      <c r="AE6" s="8">
        <v>40.0</v>
      </c>
      <c r="AF6" s="8">
        <v>31.05263157894737</v>
      </c>
      <c r="AG6" s="9">
        <v>39.91</v>
      </c>
      <c r="AH6" s="8">
        <v>42.4615384615385</v>
      </c>
      <c r="AI6" s="10">
        <v>-1.4892307692306792</v>
      </c>
      <c r="AJ6" s="10">
        <v>6.393230923423969</v>
      </c>
    </row>
    <row r="7" ht="15.0" customHeight="1">
      <c r="A7" s="7" t="s">
        <v>7</v>
      </c>
      <c r="B7" s="8">
        <v>422.08727272727276</v>
      </c>
      <c r="C7" s="8">
        <v>426.785333333333</v>
      </c>
      <c r="D7" s="8">
        <v>427.894042232278</v>
      </c>
      <c r="E7" s="8">
        <v>412.439024390244</v>
      </c>
      <c r="F7" s="8">
        <v>412.478696741855</v>
      </c>
      <c r="G7" s="8">
        <v>399.86406327236773</v>
      </c>
      <c r="H7" s="8">
        <v>412.6785714285714</v>
      </c>
      <c r="I7" s="8">
        <v>413.2062222222222</v>
      </c>
      <c r="J7" s="8">
        <v>430.4834054834055</v>
      </c>
      <c r="K7" s="8">
        <v>432.14285714285705</v>
      </c>
      <c r="L7" s="8">
        <v>416.00794117647</v>
      </c>
      <c r="M7" s="8">
        <v>415.037305615986</v>
      </c>
      <c r="N7" s="8">
        <v>420.45454545454544</v>
      </c>
      <c r="O7" s="8">
        <v>429.9264421215641</v>
      </c>
      <c r="P7" s="8">
        <v>435.925925925926</v>
      </c>
      <c r="Q7" s="8">
        <v>472.5108225108225</v>
      </c>
      <c r="R7" s="9">
        <v>460.29411764705884</v>
      </c>
      <c r="S7" s="8">
        <v>460.3703703703703</v>
      </c>
      <c r="T7" s="8">
        <v>454.814814814815</v>
      </c>
      <c r="U7" s="8">
        <v>459.00621118012424</v>
      </c>
      <c r="V7" s="8">
        <v>432.6190476190476</v>
      </c>
      <c r="W7" s="8">
        <v>450.0</v>
      </c>
      <c r="X7" s="9">
        <v>420.225</v>
      </c>
      <c r="Y7" s="8">
        <v>443.4782608695652</v>
      </c>
      <c r="Z7" s="8">
        <v>452.27272727272725</v>
      </c>
      <c r="AA7" s="8">
        <v>436.3636363636364</v>
      </c>
      <c r="AB7" s="8">
        <v>436.0805860805861</v>
      </c>
      <c r="AC7" s="8">
        <v>454.615384615385</v>
      </c>
      <c r="AD7" s="8">
        <v>430.56465116279065</v>
      </c>
      <c r="AE7" s="8">
        <v>416.6666666666667</v>
      </c>
      <c r="AF7" s="8">
        <v>409.5029239766082</v>
      </c>
      <c r="AG7" s="9">
        <v>391.66</v>
      </c>
      <c r="AH7" s="8">
        <v>391.6666666666667</v>
      </c>
      <c r="AI7" s="10">
        <v>-9.466152999449633</v>
      </c>
      <c r="AJ7" s="10">
        <v>0.0017021566324517702</v>
      </c>
    </row>
    <row r="8" ht="15.0" customHeight="1">
      <c r="A8" s="7" t="s">
        <v>8</v>
      </c>
      <c r="B8" s="8">
        <v>395.500909090909</v>
      </c>
      <c r="C8" s="8">
        <v>367.5</v>
      </c>
      <c r="D8" s="8">
        <v>374.0</v>
      </c>
      <c r="E8" s="8">
        <v>390.0</v>
      </c>
      <c r="F8" s="8">
        <v>395.450638792102</v>
      </c>
      <c r="G8" s="8">
        <v>392.54201680672264</v>
      </c>
      <c r="H8" s="8">
        <v>402.4390243902439</v>
      </c>
      <c r="I8" s="8">
        <v>407.6897872340425</v>
      </c>
      <c r="J8" s="8">
        <v>427.87456445993035</v>
      </c>
      <c r="K8" s="8">
        <v>417.8117913832199</v>
      </c>
      <c r="L8" s="8">
        <v>414.245555555555</v>
      </c>
      <c r="M8" s="8">
        <v>411.573802541544</v>
      </c>
      <c r="N8" s="8">
        <v>410.8695652173913</v>
      </c>
      <c r="O8" s="8">
        <v>410.52048726467336</v>
      </c>
      <c r="P8" s="8">
        <v>422.3404255319149</v>
      </c>
      <c r="Q8" s="8">
        <v>431.7632850241545</v>
      </c>
      <c r="R8" s="9">
        <v>436.7647058823529</v>
      </c>
      <c r="S8" s="8">
        <v>407.8125</v>
      </c>
      <c r="T8" s="8">
        <v>400.272727272727</v>
      </c>
      <c r="U8" s="8">
        <v>424.48979591836735</v>
      </c>
      <c r="V8" s="8">
        <v>411.2903225806452</v>
      </c>
      <c r="W8" s="8">
        <v>415.0</v>
      </c>
      <c r="X8" s="9">
        <v>400.1075</v>
      </c>
      <c r="Y8" s="8">
        <v>421.42857142857144</v>
      </c>
      <c r="Z8" s="8">
        <v>415.0</v>
      </c>
      <c r="AA8" s="8">
        <v>410.0</v>
      </c>
      <c r="AB8" s="8">
        <v>417.2161172161172</v>
      </c>
      <c r="AC8" s="8">
        <v>425.128205128205</v>
      </c>
      <c r="AD8" s="8">
        <v>412.7328260869565</v>
      </c>
      <c r="AE8" s="8">
        <v>398.3333333333333</v>
      </c>
      <c r="AF8" s="8">
        <v>370.25</v>
      </c>
      <c r="AG8" s="9">
        <v>385.72</v>
      </c>
      <c r="AH8" s="8">
        <v>387.8048780487805</v>
      </c>
      <c r="AI8" s="10">
        <v>-5.7101865136298455</v>
      </c>
      <c r="AJ8" s="10">
        <v>0.5405159309292926</v>
      </c>
    </row>
    <row r="9" ht="15.0" customHeight="1">
      <c r="A9" s="7" t="s">
        <v>9</v>
      </c>
      <c r="B9" s="8">
        <v>991.9943750000001</v>
      </c>
      <c r="C9" s="8">
        <v>994.446</v>
      </c>
      <c r="D9" s="8">
        <v>971.0991823398801</v>
      </c>
      <c r="E9" s="8">
        <v>1042.3172676261922</v>
      </c>
      <c r="F9" s="8">
        <v>1225.56949961256</v>
      </c>
      <c r="G9" s="8">
        <v>1296.96506188745</v>
      </c>
      <c r="H9" s="8">
        <v>1071.7312991727529</v>
      </c>
      <c r="I9" s="8">
        <v>1255.6286842105262</v>
      </c>
      <c r="J9" s="8">
        <v>1235.8551320293911</v>
      </c>
      <c r="K9" s="8">
        <v>1355.5799602049403</v>
      </c>
      <c r="L9" s="8">
        <v>1061.783125</v>
      </c>
      <c r="M9" s="8">
        <v>1050.18375539531</v>
      </c>
      <c r="N9" s="8">
        <v>1128.3856743000483</v>
      </c>
      <c r="O9" s="8">
        <v>980.29224440688</v>
      </c>
      <c r="P9" s="8">
        <v>1050.609751248186</v>
      </c>
      <c r="Q9" s="8">
        <v>1004.7388426036877</v>
      </c>
      <c r="R9" s="9">
        <v>976.5794991939156</v>
      </c>
      <c r="S9" s="8">
        <v>1037.956163918897</v>
      </c>
      <c r="T9" s="8">
        <v>969.4708305033553</v>
      </c>
      <c r="U9" s="8">
        <v>1038.81696676552</v>
      </c>
      <c r="V9" s="8">
        <v>988.6322442284016</v>
      </c>
      <c r="W9" s="8">
        <v>1040.4180730776727</v>
      </c>
      <c r="X9" s="8">
        <v>1000.0</v>
      </c>
      <c r="Y9" s="8">
        <v>977.2605109943928</v>
      </c>
      <c r="Z9" s="8">
        <v>945.8834386270254</v>
      </c>
      <c r="AA9" s="8">
        <v>966.1206516672775</v>
      </c>
      <c r="AB9" s="8">
        <v>971.078618132743</v>
      </c>
      <c r="AC9" s="8">
        <v>984.91801507599</v>
      </c>
      <c r="AD9" s="8">
        <v>1078.7883333333332</v>
      </c>
      <c r="AE9" s="8">
        <v>998.535004431861</v>
      </c>
      <c r="AF9" s="8">
        <v>935.44139230414</v>
      </c>
      <c r="AG9" s="9">
        <v>961.31</v>
      </c>
      <c r="AH9" s="8">
        <v>1000.50046220087</v>
      </c>
      <c r="AI9" s="10">
        <v>1.2004684291610472</v>
      </c>
      <c r="AJ9" s="10">
        <v>4.076776711037023</v>
      </c>
    </row>
    <row r="10" ht="15.0" customHeight="1">
      <c r="A10" s="7" t="s">
        <v>10</v>
      </c>
      <c r="B10" s="8">
        <v>1405.08666666667</v>
      </c>
      <c r="C10" s="8">
        <v>1398.3091818181802</v>
      </c>
      <c r="D10" s="8">
        <v>1309.1599781096409</v>
      </c>
      <c r="E10" s="8">
        <v>1399.8289517590476</v>
      </c>
      <c r="F10" s="8">
        <v>1478.89293615187</v>
      </c>
      <c r="G10" s="8">
        <v>1493.23474680471</v>
      </c>
      <c r="H10" s="8">
        <v>1412.4910138594353</v>
      </c>
      <c r="I10" s="8">
        <v>1183.4422222222222</v>
      </c>
      <c r="J10" s="8">
        <v>1157.41960561751</v>
      </c>
      <c r="K10" s="8">
        <v>1063.2458524304961</v>
      </c>
      <c r="L10" s="8">
        <v>1200.7939473684214</v>
      </c>
      <c r="M10" s="8">
        <v>1200.3245438236</v>
      </c>
      <c r="N10" s="8">
        <v>1407.10579709099</v>
      </c>
      <c r="O10" s="8">
        <v>1349.6950011866988</v>
      </c>
      <c r="P10" s="8">
        <v>1407.5228473433472</v>
      </c>
      <c r="Q10" s="8">
        <v>1416.2195664686274</v>
      </c>
      <c r="R10" s="9">
        <v>1425.2083676812397</v>
      </c>
      <c r="S10" s="8">
        <v>1415.7886102570653</v>
      </c>
      <c r="T10" s="8">
        <v>1424.87779950661</v>
      </c>
      <c r="U10" s="8">
        <v>1400.4662275047126</v>
      </c>
      <c r="V10" s="8">
        <v>1460.5923658313368</v>
      </c>
      <c r="W10" s="8">
        <v>1423.3506136058768</v>
      </c>
      <c r="X10" s="8">
        <v>1400.0</v>
      </c>
      <c r="Y10" s="8">
        <v>1381.3724728556097</v>
      </c>
      <c r="Z10" s="8">
        <v>1406.36801873607</v>
      </c>
      <c r="AA10" s="8">
        <v>1404.3463110448795</v>
      </c>
      <c r="AB10" s="8">
        <v>1448.85590930499</v>
      </c>
      <c r="AC10" s="8">
        <v>1419.70322945293</v>
      </c>
      <c r="AD10" s="8">
        <v>1481.71955555556</v>
      </c>
      <c r="AE10" s="8">
        <v>1458.10540876503</v>
      </c>
      <c r="AF10" s="8">
        <v>1398.67164575409</v>
      </c>
      <c r="AG10" s="9">
        <v>1352.58</v>
      </c>
      <c r="AH10" s="8">
        <v>1310.16936280094</v>
      </c>
      <c r="AI10" s="10">
        <v>-10.298766894127873</v>
      </c>
      <c r="AJ10" s="10">
        <v>-3.1355363231054665</v>
      </c>
    </row>
    <row r="11" ht="15.0" customHeight="1">
      <c r="A11" s="7" t="s">
        <v>11</v>
      </c>
      <c r="B11" s="8">
        <v>306.175</v>
      </c>
      <c r="C11" s="8">
        <v>320.0</v>
      </c>
      <c r="D11" s="8">
        <v>326.153846153846</v>
      </c>
      <c r="E11" s="8">
        <v>299.857142857143</v>
      </c>
      <c r="F11" s="8">
        <v>300.0</v>
      </c>
      <c r="G11" s="8">
        <v>294.82758620689657</v>
      </c>
      <c r="H11" s="8">
        <v>326.47058823529414</v>
      </c>
      <c r="I11" s="8">
        <v>323.6111111111111</v>
      </c>
      <c r="J11" s="9">
        <v>323.64023611111105</v>
      </c>
      <c r="K11" s="8">
        <v>295.8333333333333</v>
      </c>
      <c r="L11" s="8">
        <v>272.9166666666667</v>
      </c>
      <c r="M11" s="8">
        <v>264.230769230769</v>
      </c>
      <c r="N11" s="8">
        <v>308.57142857142856</v>
      </c>
      <c r="O11" s="8">
        <v>304.0</v>
      </c>
      <c r="P11" s="8">
        <v>300.0</v>
      </c>
      <c r="Q11" s="8">
        <v>297.5</v>
      </c>
      <c r="R11" s="9">
        <v>297.05882352941177</v>
      </c>
      <c r="S11" s="8">
        <v>303.44827586206895</v>
      </c>
      <c r="T11" s="8">
        <v>310.0</v>
      </c>
      <c r="U11" s="8">
        <v>321.6666666666667</v>
      </c>
      <c r="V11" s="8">
        <v>306.0</v>
      </c>
      <c r="W11" s="8">
        <v>302.666666666667</v>
      </c>
      <c r="X11" s="8">
        <v>339.1304347826087</v>
      </c>
      <c r="Y11" s="8">
        <v>300.0</v>
      </c>
      <c r="Z11" s="8">
        <v>320.5882352941176</v>
      </c>
      <c r="AA11" s="8">
        <v>305.7692307692308</v>
      </c>
      <c r="AB11" s="8">
        <v>340.625</v>
      </c>
      <c r="AC11" s="8">
        <v>307.826086956522</v>
      </c>
      <c r="AD11" s="8">
        <v>304.615384615385</v>
      </c>
      <c r="AE11" s="8">
        <v>308.8235294117647</v>
      </c>
      <c r="AF11" s="8">
        <v>300.0</v>
      </c>
      <c r="AG11" s="9">
        <v>329.03</v>
      </c>
      <c r="AH11" s="8">
        <v>273.473684210526</v>
      </c>
      <c r="AI11" s="10">
        <v>-10.629514963880386</v>
      </c>
      <c r="AJ11" s="10">
        <v>-16.88487851851623</v>
      </c>
    </row>
    <row r="12" ht="15.0" customHeight="1">
      <c r="A12" s="7" t="s">
        <v>12</v>
      </c>
      <c r="B12" s="8">
        <v>294.472222222222</v>
      </c>
      <c r="C12" s="8">
        <v>225.625</v>
      </c>
      <c r="D12" s="8">
        <v>258.3333333333333</v>
      </c>
      <c r="E12" s="8">
        <v>242.66666666666666</v>
      </c>
      <c r="F12" s="8">
        <v>257.6923076923077</v>
      </c>
      <c r="G12" s="8">
        <v>250.71428571428572</v>
      </c>
      <c r="H12" s="8">
        <v>245.45454545454547</v>
      </c>
      <c r="I12" s="8">
        <v>249.3939393939394</v>
      </c>
      <c r="J12" s="8">
        <v>245.35714285714286</v>
      </c>
      <c r="K12" s="8">
        <v>262.5</v>
      </c>
      <c r="L12" s="8">
        <v>250.952380952381</v>
      </c>
      <c r="M12" s="8">
        <v>250.304347826087</v>
      </c>
      <c r="N12" s="8">
        <v>263.1578947368421</v>
      </c>
      <c r="O12" s="8">
        <v>253.7037037037037</v>
      </c>
      <c r="P12" s="8">
        <v>246.15384615384616</v>
      </c>
      <c r="Q12" s="8">
        <v>259.61538461538464</v>
      </c>
      <c r="R12" s="9">
        <v>258.06451612903226</v>
      </c>
      <c r="S12" s="8">
        <v>248.21428571428572</v>
      </c>
      <c r="T12" s="8">
        <v>244.73684210526315</v>
      </c>
      <c r="U12" s="8">
        <v>243.10344827586206</v>
      </c>
      <c r="V12" s="8">
        <v>243.75</v>
      </c>
      <c r="W12" s="8">
        <v>244.64285714285714</v>
      </c>
      <c r="X12" s="8">
        <v>256.5217391304348</v>
      </c>
      <c r="Y12" s="8">
        <v>245.83333333333334</v>
      </c>
      <c r="Z12" s="8">
        <v>275.0</v>
      </c>
      <c r="AA12" s="8">
        <v>262.5</v>
      </c>
      <c r="AB12" s="8">
        <v>263.7931034482759</v>
      </c>
      <c r="AC12" s="8">
        <v>260.8695652173913</v>
      </c>
      <c r="AD12" s="8">
        <v>263.46153846153845</v>
      </c>
      <c r="AE12" s="8">
        <v>267.6470588235294</v>
      </c>
      <c r="AF12" s="8">
        <v>263.7931034482759</v>
      </c>
      <c r="AG12" s="9">
        <v>288.88</v>
      </c>
      <c r="AH12" s="8">
        <v>268.42105263157896</v>
      </c>
      <c r="AI12" s="10">
        <v>10.121457489878548</v>
      </c>
      <c r="AJ12" s="10">
        <v>-7.082161232491359</v>
      </c>
    </row>
    <row r="13" ht="15.0" customHeight="1">
      <c r="A13" s="7" t="s">
        <v>13</v>
      </c>
      <c r="B13" s="8">
        <v>216.39</v>
      </c>
      <c r="C13" s="12">
        <v>250.45</v>
      </c>
      <c r="D13" s="9">
        <v>253.42</v>
      </c>
      <c r="E13" s="12">
        <v>290.0</v>
      </c>
      <c r="F13" s="12">
        <v>308.68</v>
      </c>
      <c r="G13" s="9">
        <v>299.34000000000003</v>
      </c>
      <c r="H13" s="12">
        <v>350.55</v>
      </c>
      <c r="I13" s="9">
        <v>299.69920800000006</v>
      </c>
      <c r="J13" s="9">
        <v>299.72618092872005</v>
      </c>
      <c r="K13" s="12">
        <v>300.0</v>
      </c>
      <c r="L13" s="12">
        <v>300.0</v>
      </c>
      <c r="M13" s="12">
        <v>300.0</v>
      </c>
      <c r="N13" s="12">
        <v>305.0</v>
      </c>
      <c r="O13" s="9">
        <v>305.2745</v>
      </c>
      <c r="P13" s="9">
        <v>305.48819215</v>
      </c>
      <c r="Q13" s="9">
        <v>305.67148506528997</v>
      </c>
      <c r="R13" s="11">
        <v>307.1998424906164</v>
      </c>
      <c r="S13" s="9">
        <v>307.47632234885793</v>
      </c>
      <c r="T13" s="12">
        <v>310.35</v>
      </c>
      <c r="U13" s="12">
        <v>315.87649</v>
      </c>
      <c r="V13" s="9">
        <v>316.066015894</v>
      </c>
      <c r="W13" s="11">
        <v>300.57432</v>
      </c>
      <c r="X13" s="11">
        <v>305.72460716</v>
      </c>
      <c r="Y13" s="11">
        <v>315.725</v>
      </c>
      <c r="Z13" s="12">
        <v>315.97353</v>
      </c>
      <c r="AA13" s="9">
        <v>310.9707856753572</v>
      </c>
      <c r="AB13" s="11">
        <v>312.59723</v>
      </c>
      <c r="AC13" s="11">
        <v>312.784788338</v>
      </c>
      <c r="AD13" s="11">
        <v>315.287066644704</v>
      </c>
      <c r="AE13" s="7">
        <v>321.025</v>
      </c>
      <c r="AF13" s="8">
        <v>333.02</v>
      </c>
      <c r="AG13" s="9">
        <v>340.9</v>
      </c>
      <c r="AH13" s="12">
        <v>345.02</v>
      </c>
      <c r="AI13" s="10">
        <v>9.160739418346827</v>
      </c>
      <c r="AJ13" s="10">
        <v>1.2085655617483146</v>
      </c>
    </row>
    <row r="14" ht="15.0" customHeight="1">
      <c r="A14" s="7" t="s">
        <v>14</v>
      </c>
      <c r="B14" s="8">
        <v>962.91</v>
      </c>
      <c r="C14" s="12">
        <v>960.34</v>
      </c>
      <c r="D14" s="9">
        <v>961.625</v>
      </c>
      <c r="E14" s="12">
        <v>962.0</v>
      </c>
      <c r="F14" s="15">
        <v>980.32</v>
      </c>
      <c r="G14" s="9">
        <v>971.1600000000001</v>
      </c>
      <c r="H14" s="9">
        <v>975.74</v>
      </c>
      <c r="I14" s="9">
        <v>972.3253920000002</v>
      </c>
      <c r="J14" s="9">
        <v>972.4129012852801</v>
      </c>
      <c r="K14" s="12">
        <v>965.0</v>
      </c>
      <c r="L14" s="12">
        <v>965.0</v>
      </c>
      <c r="M14" s="8">
        <v>963.0</v>
      </c>
      <c r="N14" s="12">
        <v>960.0</v>
      </c>
      <c r="O14" s="9">
        <v>960.8639999999999</v>
      </c>
      <c r="P14" s="8">
        <v>850.0</v>
      </c>
      <c r="Q14" s="8">
        <v>800.0</v>
      </c>
      <c r="R14" s="9">
        <v>775.0</v>
      </c>
      <c r="S14" s="8">
        <v>713.333333333333</v>
      </c>
      <c r="T14" s="8">
        <v>694.444444444444</v>
      </c>
      <c r="U14" s="8">
        <v>685.0</v>
      </c>
      <c r="V14" s="9">
        <v>685.411</v>
      </c>
      <c r="W14" s="8">
        <v>637.5</v>
      </c>
      <c r="X14" s="8">
        <v>650.25</v>
      </c>
      <c r="Y14" s="8">
        <v>633.333333333333</v>
      </c>
      <c r="Z14" s="8">
        <v>630.0</v>
      </c>
      <c r="AA14" s="8">
        <v>650.0</v>
      </c>
      <c r="AB14" s="8">
        <v>655.8574325</v>
      </c>
      <c r="AC14" s="8">
        <v>662.5</v>
      </c>
      <c r="AD14" s="8">
        <v>653.333333333333</v>
      </c>
      <c r="AE14" s="8">
        <v>620.09</v>
      </c>
      <c r="AF14" s="8">
        <v>603.88</v>
      </c>
      <c r="AG14" s="9">
        <v>650.0</v>
      </c>
      <c r="AH14" s="8">
        <v>600.0</v>
      </c>
      <c r="AI14" s="10">
        <v>-12.461282354674779</v>
      </c>
      <c r="AJ14" s="10">
        <v>-7.6923076923076925</v>
      </c>
    </row>
    <row r="15" ht="15.0" customHeight="1">
      <c r="A15" s="7" t="s">
        <v>15</v>
      </c>
      <c r="B15" s="8">
        <v>1120.0</v>
      </c>
      <c r="C15" s="8">
        <v>950.0</v>
      </c>
      <c r="D15" s="9">
        <v>1035.0</v>
      </c>
      <c r="E15" s="12">
        <v>1040.0</v>
      </c>
      <c r="F15" s="15">
        <v>1100.67</v>
      </c>
      <c r="G15" s="9">
        <v>1070.335</v>
      </c>
      <c r="H15" s="9">
        <v>1085.5025</v>
      </c>
      <c r="I15" s="9">
        <v>1071.619402</v>
      </c>
      <c r="J15" s="9">
        <v>1071.7158477461799</v>
      </c>
      <c r="K15" s="12">
        <v>1050.0</v>
      </c>
      <c r="L15" s="12">
        <v>1050.0</v>
      </c>
      <c r="M15" s="12">
        <v>1050.0</v>
      </c>
      <c r="N15" s="12">
        <v>1000.0</v>
      </c>
      <c r="O15" s="9">
        <v>1000.8999999999999</v>
      </c>
      <c r="P15" s="9">
        <v>1001.6006299999998</v>
      </c>
      <c r="Q15" s="8">
        <v>1033.3333333333333</v>
      </c>
      <c r="R15" s="9">
        <v>950.0</v>
      </c>
      <c r="S15" s="8">
        <v>1001.92307692308</v>
      </c>
      <c r="T15" s="8">
        <v>983.3333333333334</v>
      </c>
      <c r="U15" s="8">
        <v>1000.0</v>
      </c>
      <c r="V15" s="9">
        <v>1000.5999999999999</v>
      </c>
      <c r="W15" s="8">
        <v>925.0</v>
      </c>
      <c r="X15" s="8">
        <v>950.25</v>
      </c>
      <c r="Y15" s="8">
        <v>900.0</v>
      </c>
      <c r="Z15" s="8">
        <v>910.64387</v>
      </c>
      <c r="AA15" s="8">
        <v>950.25437</v>
      </c>
      <c r="AB15" s="8">
        <v>973.97643579</v>
      </c>
      <c r="AC15" s="8">
        <v>974.0</v>
      </c>
      <c r="AD15" s="8">
        <v>950.0</v>
      </c>
      <c r="AE15" s="8">
        <v>902.48</v>
      </c>
      <c r="AF15" s="8">
        <v>888.12</v>
      </c>
      <c r="AG15" s="9">
        <v>841.66</v>
      </c>
      <c r="AH15" s="8">
        <v>800.0</v>
      </c>
      <c r="AI15" s="10">
        <v>-20.04797121726963</v>
      </c>
      <c r="AJ15" s="10">
        <v>-4.949742176175649</v>
      </c>
    </row>
    <row r="16" ht="15.0" customHeight="1">
      <c r="A16" s="7" t="s">
        <v>16</v>
      </c>
      <c r="B16" s="8">
        <v>164.47</v>
      </c>
      <c r="C16" s="8">
        <v>150.0</v>
      </c>
      <c r="D16" s="8">
        <v>180.0</v>
      </c>
      <c r="E16" s="8">
        <v>180.0</v>
      </c>
      <c r="F16" s="12">
        <v>180.11</v>
      </c>
      <c r="G16" s="9">
        <v>180.055</v>
      </c>
      <c r="H16" s="9">
        <v>180.0825</v>
      </c>
      <c r="I16" s="9">
        <v>180.27106600000002</v>
      </c>
      <c r="J16" s="9">
        <v>180.28729039594</v>
      </c>
      <c r="K16" s="12">
        <v>180.0</v>
      </c>
      <c r="L16" s="12">
        <v>180.0</v>
      </c>
      <c r="M16" s="12">
        <v>180.0</v>
      </c>
      <c r="N16" s="8">
        <v>180.0</v>
      </c>
      <c r="O16" s="8">
        <v>153.33333333333334</v>
      </c>
      <c r="P16" s="9">
        <v>153.44066666666666</v>
      </c>
      <c r="Q16" s="8">
        <v>180.0</v>
      </c>
      <c r="R16" s="11">
        <v>180.89999999999998</v>
      </c>
      <c r="S16" s="9">
        <v>181.06280999999996</v>
      </c>
      <c r="T16" s="8">
        <v>180.0</v>
      </c>
      <c r="U16" s="8">
        <v>200.0</v>
      </c>
      <c r="V16" s="9">
        <v>200.11999999999998</v>
      </c>
      <c r="W16" s="11">
        <v>190.115796543</v>
      </c>
      <c r="X16" s="9">
        <v>190.67994412715</v>
      </c>
      <c r="Y16" s="8">
        <v>200.0</v>
      </c>
      <c r="Z16" s="12">
        <v>199.521876</v>
      </c>
      <c r="AA16" s="9">
        <v>199.70144568839999</v>
      </c>
      <c r="AB16" s="8">
        <v>200.0</v>
      </c>
      <c r="AC16" s="8">
        <v>200.0</v>
      </c>
      <c r="AD16" s="7">
        <v>201.6</v>
      </c>
      <c r="AE16" s="7">
        <v>189.54</v>
      </c>
      <c r="AF16" s="8">
        <v>172.105263157895</v>
      </c>
      <c r="AG16" s="9">
        <v>200.0</v>
      </c>
      <c r="AH16" s="8">
        <v>190.0</v>
      </c>
      <c r="AI16" s="10">
        <v>-5.056965820507684</v>
      </c>
      <c r="AJ16" s="10">
        <v>-5.0</v>
      </c>
    </row>
    <row r="17" ht="15.0" customHeight="1">
      <c r="A17" s="7" t="s">
        <v>17</v>
      </c>
      <c r="B17" s="8">
        <v>176.20499999999998</v>
      </c>
      <c r="C17" s="8">
        <v>185.25974025974</v>
      </c>
      <c r="D17" s="8">
        <v>197.3913043478261</v>
      </c>
      <c r="E17" s="8">
        <v>197.82051282051282</v>
      </c>
      <c r="F17" s="8">
        <v>199.5121951219512</v>
      </c>
      <c r="G17" s="8">
        <v>196.0</v>
      </c>
      <c r="H17" s="8">
        <v>199.5</v>
      </c>
      <c r="I17" s="8">
        <v>200.119047619048</v>
      </c>
      <c r="J17" s="8">
        <v>205.95238095238096</v>
      </c>
      <c r="K17" s="8">
        <v>197.05882352941177</v>
      </c>
      <c r="L17" s="8">
        <v>200.27777777777777</v>
      </c>
      <c r="M17" s="8">
        <v>201.33333333333334</v>
      </c>
      <c r="N17" s="8">
        <v>200.9090909090909</v>
      </c>
      <c r="O17" s="8">
        <v>192.82051282051282</v>
      </c>
      <c r="P17" s="8">
        <v>192.82608695652175</v>
      </c>
      <c r="Q17" s="8">
        <v>193.57142857142858</v>
      </c>
      <c r="R17" s="9">
        <v>197.27272727272728</v>
      </c>
      <c r="S17" s="8">
        <v>193.61702127659575</v>
      </c>
      <c r="T17" s="8">
        <v>190.37037037037038</v>
      </c>
      <c r="U17" s="8">
        <v>193.61702127659575</v>
      </c>
      <c r="V17" s="8">
        <v>190.71428571428572</v>
      </c>
      <c r="W17" s="8">
        <v>190.22222222222223</v>
      </c>
      <c r="X17" s="8">
        <v>196.53061224489795</v>
      </c>
      <c r="Y17" s="8">
        <v>194.0</v>
      </c>
      <c r="Z17" s="8">
        <v>191.9047619047619</v>
      </c>
      <c r="AA17" s="8">
        <v>192.94117647058823</v>
      </c>
      <c r="AB17" s="8">
        <v>194.315789473684</v>
      </c>
      <c r="AC17" s="8">
        <v>192.631578947368</v>
      </c>
      <c r="AD17" s="8">
        <v>190.813953488372</v>
      </c>
      <c r="AE17" s="8">
        <v>200.0</v>
      </c>
      <c r="AF17" s="8">
        <v>189.26</v>
      </c>
      <c r="AG17" s="9">
        <v>192.5</v>
      </c>
      <c r="AH17" s="8">
        <v>195.12820512820514</v>
      </c>
      <c r="AI17" s="10">
        <v>2.3144146739652367</v>
      </c>
      <c r="AJ17" s="10">
        <v>1.3653013653013706</v>
      </c>
    </row>
    <row r="18" ht="15.0" customHeight="1">
      <c r="A18" s="7" t="s">
        <v>18</v>
      </c>
      <c r="B18" s="8">
        <v>1404.6</v>
      </c>
      <c r="C18" s="8">
        <v>1546.6666666666652</v>
      </c>
      <c r="D18" s="8">
        <v>1536.3636363636363</v>
      </c>
      <c r="E18" s="8">
        <v>1468.421052631579</v>
      </c>
      <c r="F18" s="8">
        <v>1497.85714285714</v>
      </c>
      <c r="G18" s="8">
        <v>1571.875</v>
      </c>
      <c r="H18" s="8">
        <v>1546.15384615385</v>
      </c>
      <c r="I18" s="8">
        <v>1465.625</v>
      </c>
      <c r="J18" s="8">
        <v>1431.25</v>
      </c>
      <c r="K18" s="8">
        <v>1425.0</v>
      </c>
      <c r="L18" s="8">
        <v>1462.5</v>
      </c>
      <c r="M18" s="8">
        <v>1450.0</v>
      </c>
      <c r="N18" s="8">
        <v>1511.11111111111</v>
      </c>
      <c r="O18" s="8">
        <v>1503.8461538461538</v>
      </c>
      <c r="P18" s="8">
        <v>1520.5882352941176</v>
      </c>
      <c r="Q18" s="8">
        <v>1580.0</v>
      </c>
      <c r="R18" s="9">
        <v>1500.0</v>
      </c>
      <c r="S18" s="8">
        <v>1530.0</v>
      </c>
      <c r="T18" s="8">
        <v>1562.5</v>
      </c>
      <c r="U18" s="8">
        <v>1554.28571428571</v>
      </c>
      <c r="V18" s="8">
        <v>1505.5555555555557</v>
      </c>
      <c r="W18" s="8">
        <v>1538.235294117647</v>
      </c>
      <c r="X18" s="8">
        <v>1573.3333333333333</v>
      </c>
      <c r="Y18" s="8">
        <v>1483.3333333333333</v>
      </c>
      <c r="Z18" s="8">
        <v>1500.0</v>
      </c>
      <c r="AA18" s="8">
        <v>1503.5714285714287</v>
      </c>
      <c r="AB18" s="8">
        <v>1520.8333333333333</v>
      </c>
      <c r="AC18" s="8">
        <v>1481.578947368421</v>
      </c>
      <c r="AD18" s="8">
        <v>1501.25</v>
      </c>
      <c r="AE18" s="8">
        <v>1553.33333333333</v>
      </c>
      <c r="AF18" s="8">
        <v>1606.44688644688</v>
      </c>
      <c r="AG18" s="9">
        <v>1572.5</v>
      </c>
      <c r="AH18" s="8">
        <v>1706.66666666667</v>
      </c>
      <c r="AI18" s="10">
        <v>13.357933579336</v>
      </c>
      <c r="AJ18" s="10">
        <v>8.532061473238151</v>
      </c>
    </row>
    <row r="19" ht="15.0" customHeight="1">
      <c r="A19" s="7" t="s">
        <v>19</v>
      </c>
      <c r="B19" s="8">
        <v>240.439545454545</v>
      </c>
      <c r="C19" s="8">
        <v>268.285714285714</v>
      </c>
      <c r="D19" s="8">
        <v>310.383597883598</v>
      </c>
      <c r="E19" s="8">
        <v>339.4413517535321</v>
      </c>
      <c r="F19" s="8">
        <v>350.635789199401</v>
      </c>
      <c r="G19" s="8">
        <v>411.8618618618618</v>
      </c>
      <c r="H19" s="8">
        <v>402.912720643813</v>
      </c>
      <c r="I19" s="8">
        <v>274.5682978723402</v>
      </c>
      <c r="J19" s="8">
        <v>261.1640211640213</v>
      </c>
      <c r="K19" s="8">
        <v>221.79012345679007</v>
      </c>
      <c r="L19" s="8">
        <v>220.805833333333</v>
      </c>
      <c r="M19" s="8">
        <v>220.402597402597</v>
      </c>
      <c r="N19" s="8">
        <v>218.39826839826839</v>
      </c>
      <c r="O19" s="8">
        <v>216.25446044050693</v>
      </c>
      <c r="P19" s="8">
        <v>197.45862884160752</v>
      </c>
      <c r="Q19" s="8">
        <v>218.06963075191436</v>
      </c>
      <c r="R19" s="9">
        <v>199.598639455782</v>
      </c>
      <c r="S19" s="8">
        <v>197.723214285714</v>
      </c>
      <c r="T19" s="8">
        <v>181.1038961038961</v>
      </c>
      <c r="U19" s="8">
        <v>168.20887445887448</v>
      </c>
      <c r="V19" s="8">
        <v>186.69950738916256</v>
      </c>
      <c r="W19" s="8">
        <v>165.890652557319</v>
      </c>
      <c r="X19" s="11">
        <v>155.94688712522</v>
      </c>
      <c r="Y19" s="8">
        <v>146.7532467532468</v>
      </c>
      <c r="Z19" s="8">
        <v>145.30612244898</v>
      </c>
      <c r="AA19" s="8">
        <v>152.63772175536886</v>
      </c>
      <c r="AB19" s="8">
        <v>160.117216117216</v>
      </c>
      <c r="AC19" s="8">
        <v>155.963274198568</v>
      </c>
      <c r="AD19" s="8">
        <v>151.8736956521739</v>
      </c>
      <c r="AE19" s="8">
        <v>146.9047619047619</v>
      </c>
      <c r="AF19" s="8">
        <v>165.8424908424909</v>
      </c>
      <c r="AG19" s="9">
        <v>151.62</v>
      </c>
      <c r="AH19" s="8">
        <v>149.50638792102214</v>
      </c>
      <c r="AI19" s="10">
        <v>-19.921380612222972</v>
      </c>
      <c r="AJ19" s="10">
        <v>-1.3940193107623438</v>
      </c>
    </row>
    <row r="20" ht="15.0" customHeight="1">
      <c r="A20" s="7" t="s">
        <v>20</v>
      </c>
      <c r="B20" s="8">
        <v>263.89045454545453</v>
      </c>
      <c r="C20" s="8">
        <v>303.917532467532</v>
      </c>
      <c r="D20" s="8">
        <v>356.124648298561</v>
      </c>
      <c r="E20" s="8">
        <v>381.8082922824302</v>
      </c>
      <c r="F20" s="8">
        <v>400.5291005291</v>
      </c>
      <c r="G20" s="8">
        <v>446.2461920795253</v>
      </c>
      <c r="H20" s="8">
        <v>430.585789871504</v>
      </c>
      <c r="I20" s="8">
        <v>289.30478260869563</v>
      </c>
      <c r="J20" s="8">
        <v>286.95887445887456</v>
      </c>
      <c r="K20" s="8">
        <v>275.615079365079</v>
      </c>
      <c r="L20" s="8">
        <v>272.14382352941175</v>
      </c>
      <c r="M20" s="8">
        <v>271.919499618029</v>
      </c>
      <c r="N20" s="8">
        <v>250.8430791039486</v>
      </c>
      <c r="O20" s="8">
        <v>254.03628117913837</v>
      </c>
      <c r="P20" s="8">
        <v>232.13441404930774</v>
      </c>
      <c r="Q20" s="8">
        <v>237.6213600881375</v>
      </c>
      <c r="R20" s="9">
        <v>230.63725490196072</v>
      </c>
      <c r="S20" s="8">
        <v>224.27536231884065</v>
      </c>
      <c r="T20" s="8">
        <v>221.75324675324688</v>
      </c>
      <c r="U20" s="8">
        <v>194.07467532467533</v>
      </c>
      <c r="V20" s="8">
        <v>200.83333333333334</v>
      </c>
      <c r="W20" s="8">
        <v>187.077601410935</v>
      </c>
      <c r="X20" s="11">
        <v>177.635299823633</v>
      </c>
      <c r="Y20" s="8">
        <v>158.67346938775515</v>
      </c>
      <c r="Z20" s="8">
        <v>150.0</v>
      </c>
      <c r="AA20" s="8">
        <v>175.46918767507</v>
      </c>
      <c r="AB20" s="8">
        <v>183.406593406593</v>
      </c>
      <c r="AC20" s="8">
        <v>174.53601953601952</v>
      </c>
      <c r="AD20" s="8">
        <v>174.5954347826087</v>
      </c>
      <c r="AE20" s="8">
        <v>174.52380952380952</v>
      </c>
      <c r="AF20" s="12">
        <v>155.6</v>
      </c>
      <c r="AG20" s="9">
        <v>170.73</v>
      </c>
      <c r="AH20" s="8">
        <v>177.4659863945579</v>
      </c>
      <c r="AI20" s="10">
        <v>-11.635193496485703</v>
      </c>
      <c r="AJ20" s="10">
        <v>3.945402913698763</v>
      </c>
    </row>
    <row r="21" ht="15.0" customHeight="1">
      <c r="A21" s="7" t="s">
        <v>21</v>
      </c>
      <c r="B21" s="8">
        <v>1398.52</v>
      </c>
      <c r="C21" s="8">
        <v>1391.3</v>
      </c>
      <c r="D21" s="9">
        <v>1394.9099999999999</v>
      </c>
      <c r="E21" s="12">
        <v>1395.0</v>
      </c>
      <c r="F21" s="12">
        <v>1400.43</v>
      </c>
      <c r="G21" s="9">
        <v>1397.7150000000001</v>
      </c>
      <c r="H21" s="9">
        <v>1399.0725000000002</v>
      </c>
      <c r="I21" s="13">
        <v>1285.14</v>
      </c>
      <c r="J21" s="13">
        <v>1316.3654</v>
      </c>
      <c r="K21" s="12">
        <v>1278.89</v>
      </c>
      <c r="L21" s="12">
        <v>1278.89</v>
      </c>
      <c r="M21" s="8">
        <v>1271.30434782609</v>
      </c>
      <c r="N21" s="9">
        <v>1277.6608695652203</v>
      </c>
      <c r="O21" s="8">
        <v>1254.28571428571</v>
      </c>
      <c r="P21" s="9">
        <v>1255.1637142857098</v>
      </c>
      <c r="Q21" s="9">
        <v>1255.9168125142812</v>
      </c>
      <c r="R21" s="11">
        <v>1262.1963965768525</v>
      </c>
      <c r="S21" s="9">
        <v>1263.3323733337716</v>
      </c>
      <c r="T21" s="12">
        <v>1280.57</v>
      </c>
      <c r="U21" s="8">
        <v>1228.57142857143</v>
      </c>
      <c r="V21" s="8">
        <v>1405.0</v>
      </c>
      <c r="W21" s="8">
        <v>1358.82352941176</v>
      </c>
      <c r="X21" s="11">
        <v>1371.0529411764658</v>
      </c>
      <c r="Y21" s="8">
        <v>1328.57142857143</v>
      </c>
      <c r="Z21" s="12">
        <v>1305.738762</v>
      </c>
      <c r="AA21" s="9">
        <v>1313.573194572</v>
      </c>
      <c r="AB21" s="11">
        <v>1325.58326</v>
      </c>
      <c r="AC21" s="11">
        <v>1332.2111763</v>
      </c>
      <c r="AD21" s="11">
        <v>1340.2044433578</v>
      </c>
      <c r="AE21" s="7">
        <v>1272.31</v>
      </c>
      <c r="AF21" s="12">
        <v>1209.56</v>
      </c>
      <c r="AG21" s="9">
        <v>1218.0269199999998</v>
      </c>
      <c r="AH21" s="12">
        <v>1200.01</v>
      </c>
      <c r="AI21" s="10">
        <v>-14.590035587188613</v>
      </c>
      <c r="AJ21" s="10">
        <v>-1.4791889821285562</v>
      </c>
    </row>
    <row r="22" ht="15.0" customHeight="1">
      <c r="A22" s="7" t="s">
        <v>22</v>
      </c>
      <c r="B22" s="8">
        <v>2663.3</v>
      </c>
      <c r="C22" s="8">
        <v>2511.10999999999</v>
      </c>
      <c r="D22" s="8">
        <v>2666.66666666667</v>
      </c>
      <c r="E22" s="12">
        <v>2675.55</v>
      </c>
      <c r="F22" s="8">
        <v>2682.85714285714</v>
      </c>
      <c r="G22" s="8">
        <v>2666.66666666667</v>
      </c>
      <c r="H22" s="8">
        <v>2761.904761904762</v>
      </c>
      <c r="I22" s="8">
        <v>2666.665</v>
      </c>
      <c r="J22" s="9">
        <v>2666.90499985</v>
      </c>
      <c r="K22" s="8">
        <v>2583.3333333333335</v>
      </c>
      <c r="L22" s="8">
        <v>2500.0</v>
      </c>
      <c r="M22" s="8">
        <v>2500.0</v>
      </c>
      <c r="N22" s="1">
        <v>2596.25</v>
      </c>
      <c r="O22" s="8">
        <v>2200.0</v>
      </c>
      <c r="P22" s="8">
        <v>2111.1111111111113</v>
      </c>
      <c r="Q22" s="8">
        <v>2201.11111111111</v>
      </c>
      <c r="R22" s="9">
        <v>2300.0</v>
      </c>
      <c r="S22" s="8">
        <v>2274.07407407407</v>
      </c>
      <c r="T22" s="8">
        <v>2125.0</v>
      </c>
      <c r="U22" s="8">
        <v>2000.0</v>
      </c>
      <c r="V22" s="8">
        <v>2200.0</v>
      </c>
      <c r="W22" s="8">
        <v>2288.88888888889</v>
      </c>
      <c r="X22" s="11">
        <v>2207.01111111111</v>
      </c>
      <c r="Y22" s="8">
        <v>2761.904761904762</v>
      </c>
      <c r="Z22" s="8">
        <v>2631.578947368421</v>
      </c>
      <c r="AA22" s="8">
        <v>2576.47058823529</v>
      </c>
      <c r="AB22" s="8">
        <v>2454.54545454545</v>
      </c>
      <c r="AC22" s="8">
        <v>2155.55555555556</v>
      </c>
      <c r="AD22" s="8">
        <v>2254.53763642618</v>
      </c>
      <c r="AE22" s="8">
        <v>2196.66666666667</v>
      </c>
      <c r="AF22" s="8">
        <v>2150.0</v>
      </c>
      <c r="AG22" s="9">
        <v>2098.66</v>
      </c>
      <c r="AH22" s="8">
        <v>2096.66666666667</v>
      </c>
      <c r="AI22" s="10">
        <v>-4.696969696969538</v>
      </c>
      <c r="AJ22" s="10">
        <v>-0.09498124199868971</v>
      </c>
    </row>
    <row r="23" ht="15.0" customHeight="1">
      <c r="A23" s="7" t="s">
        <v>23</v>
      </c>
      <c r="B23" s="8">
        <v>294.371666666667</v>
      </c>
      <c r="C23" s="8">
        <v>252.409166666667</v>
      </c>
      <c r="D23" s="8">
        <v>252.77078713676354</v>
      </c>
      <c r="E23" s="8">
        <v>200.55</v>
      </c>
      <c r="F23" s="8">
        <v>208.53968552837446</v>
      </c>
      <c r="G23" s="8">
        <v>202.30331933351496</v>
      </c>
      <c r="H23" s="8">
        <v>190.49170632480732</v>
      </c>
      <c r="I23" s="8">
        <v>237.75936170212768</v>
      </c>
      <c r="J23" s="8">
        <v>263.74039649010683</v>
      </c>
      <c r="K23" s="8">
        <v>249.536266663384</v>
      </c>
      <c r="L23" s="8">
        <v>286.143142857143</v>
      </c>
      <c r="M23" s="8">
        <v>284.113906926407</v>
      </c>
      <c r="N23" s="8">
        <v>342.15976814947066</v>
      </c>
      <c r="O23" s="8">
        <v>288.225060528805</v>
      </c>
      <c r="P23" s="8">
        <v>244.392830380099</v>
      </c>
      <c r="Q23" s="8">
        <v>240.669086925589</v>
      </c>
      <c r="R23" s="9">
        <v>279.66707854653</v>
      </c>
      <c r="S23" s="8">
        <v>252.01923370079</v>
      </c>
      <c r="T23" s="8">
        <v>240.74591542838957</v>
      </c>
      <c r="U23" s="8">
        <v>212.0078056723647</v>
      </c>
      <c r="V23" s="8">
        <v>216.6767168198584</v>
      </c>
      <c r="W23" s="8">
        <v>229.102487789193</v>
      </c>
      <c r="X23" s="8">
        <v>300.0</v>
      </c>
      <c r="Y23" s="8">
        <v>396.2846078271611</v>
      </c>
      <c r="Z23" s="8">
        <v>310.4295699386367</v>
      </c>
      <c r="AA23" s="8">
        <v>284.31449129267</v>
      </c>
      <c r="AB23" s="8">
        <v>214.05386036207986</v>
      </c>
      <c r="AC23" s="8">
        <v>251.647093279547</v>
      </c>
      <c r="AD23" s="8">
        <v>255.8636956521739</v>
      </c>
      <c r="AE23" s="8">
        <v>235.37243957851933</v>
      </c>
      <c r="AF23" s="8">
        <v>200.46806662749398</v>
      </c>
      <c r="AG23" s="9">
        <v>181.08</v>
      </c>
      <c r="AH23" s="8">
        <v>137.071604292967</v>
      </c>
      <c r="AI23" s="10">
        <v>-36.739117010469485</v>
      </c>
      <c r="AJ23" s="10">
        <v>-24.303288992176387</v>
      </c>
    </row>
    <row r="24" ht="15.0" customHeight="1">
      <c r="A24" s="7" t="s">
        <v>24</v>
      </c>
      <c r="B24" s="8">
        <v>480.97</v>
      </c>
      <c r="C24" s="8">
        <v>433.333333333333</v>
      </c>
      <c r="D24" s="8">
        <v>420.0</v>
      </c>
      <c r="E24" s="8">
        <v>436.666666666667</v>
      </c>
      <c r="F24" s="8">
        <v>450.740740740741</v>
      </c>
      <c r="G24" s="8">
        <v>424.444444444444</v>
      </c>
      <c r="H24" s="8">
        <v>454.861111111111</v>
      </c>
      <c r="I24" s="8">
        <v>433.3314285714286</v>
      </c>
      <c r="J24" s="8">
        <v>421.789321789322</v>
      </c>
      <c r="K24" s="8">
        <v>412.222222222222</v>
      </c>
      <c r="L24" s="8">
        <v>385.714285714286</v>
      </c>
      <c r="M24" s="8">
        <v>380.080405753284</v>
      </c>
      <c r="N24" s="8">
        <v>408.888888888889</v>
      </c>
      <c r="O24" s="8">
        <v>383.1111111111111</v>
      </c>
      <c r="P24" s="8">
        <v>377.7777777777778</v>
      </c>
      <c r="Q24" s="8">
        <v>385.1851851851852</v>
      </c>
      <c r="R24" s="9">
        <v>355.55555555555554</v>
      </c>
      <c r="S24" s="8">
        <v>385.1851851851852</v>
      </c>
      <c r="T24" s="8">
        <v>380.0</v>
      </c>
      <c r="U24" s="8">
        <v>391.11111111111114</v>
      </c>
      <c r="V24" s="8">
        <v>366.66666666666663</v>
      </c>
      <c r="W24" s="8">
        <v>377.7777777777778</v>
      </c>
      <c r="X24" s="11">
        <v>380.966666666667</v>
      </c>
      <c r="Y24" s="8">
        <v>411.1111111111111</v>
      </c>
      <c r="Z24" s="8">
        <v>400.0</v>
      </c>
      <c r="AA24" s="8">
        <v>387.777777777778</v>
      </c>
      <c r="AB24" s="8">
        <v>377.854876438</v>
      </c>
      <c r="AC24" s="8">
        <v>370.37037037037027</v>
      </c>
      <c r="AD24" s="8">
        <v>358.224</v>
      </c>
      <c r="AE24" s="8">
        <v>400.0</v>
      </c>
      <c r="AF24" s="8">
        <v>355.55555555555554</v>
      </c>
      <c r="AG24" s="9">
        <v>343.7</v>
      </c>
      <c r="AH24" s="8">
        <v>355.55555555555554</v>
      </c>
      <c r="AI24" s="10">
        <v>-3.0303030303030236</v>
      </c>
      <c r="AJ24" s="10">
        <v>3.449390618433388</v>
      </c>
    </row>
    <row r="25" ht="15.0" customHeight="1">
      <c r="A25" s="7" t="s">
        <v>25</v>
      </c>
      <c r="B25" s="8">
        <v>380.174444444444</v>
      </c>
      <c r="C25" s="8">
        <v>376.012948717948</v>
      </c>
      <c r="D25" s="8">
        <v>353.93162393162396</v>
      </c>
      <c r="E25" s="8">
        <v>356.8733850129197</v>
      </c>
      <c r="F25" s="8">
        <v>366.049382716049</v>
      </c>
      <c r="G25" s="8">
        <v>337.4551971326164</v>
      </c>
      <c r="H25" s="8">
        <v>350.175438596491</v>
      </c>
      <c r="I25" s="8">
        <v>346.1837777777777</v>
      </c>
      <c r="J25" s="8">
        <v>340.19753086419735</v>
      </c>
      <c r="K25" s="8">
        <v>336.464646464646</v>
      </c>
      <c r="L25" s="8">
        <v>323.73583333333335</v>
      </c>
      <c r="M25" s="8">
        <v>320.004023114622</v>
      </c>
      <c r="N25" s="8">
        <v>331.851851851852</v>
      </c>
      <c r="O25" s="8">
        <v>337.5341651812239</v>
      </c>
      <c r="P25" s="8">
        <v>349.49494949494937</v>
      </c>
      <c r="Q25" s="8">
        <v>346.07345365600554</v>
      </c>
      <c r="R25" s="9">
        <v>347.2005772005771</v>
      </c>
      <c r="S25" s="8">
        <v>344.44444444444434</v>
      </c>
      <c r="T25" s="8">
        <v>339.8586322086813</v>
      </c>
      <c r="U25" s="8">
        <v>346.77673063820623</v>
      </c>
      <c r="V25" s="8">
        <v>355.5555555555555</v>
      </c>
      <c r="W25" s="8">
        <v>340.46372819100077</v>
      </c>
      <c r="X25" s="11">
        <v>345.736099173554</v>
      </c>
      <c r="Y25" s="8">
        <v>355.5555555555556</v>
      </c>
      <c r="Z25" s="8">
        <v>315.34391534391546</v>
      </c>
      <c r="AA25" s="8">
        <v>348.39826839826827</v>
      </c>
      <c r="AB25" s="8">
        <v>340.96866096866074</v>
      </c>
      <c r="AC25" s="8">
        <v>355.2251841725525</v>
      </c>
      <c r="AD25" s="8">
        <v>346.83111111111106</v>
      </c>
      <c r="AE25" s="8">
        <v>348.6868686868687</v>
      </c>
      <c r="AF25" s="8">
        <v>346.0260499734183</v>
      </c>
      <c r="AG25" s="9">
        <v>340.97</v>
      </c>
      <c r="AH25" s="8">
        <v>354.8657304754864</v>
      </c>
      <c r="AI25" s="10">
        <v>-0.19401330376943807</v>
      </c>
      <c r="AJ25" s="10">
        <v>4.075352809773982</v>
      </c>
    </row>
    <row r="26" ht="15.0" customHeight="1">
      <c r="A26" s="7" t="s">
        <v>26</v>
      </c>
      <c r="B26" s="8">
        <v>482.57</v>
      </c>
      <c r="C26" s="8">
        <v>446.942</v>
      </c>
      <c r="D26" s="8">
        <v>415.5555555555556</v>
      </c>
      <c r="E26" s="8">
        <v>411.1111111111111</v>
      </c>
      <c r="F26" s="8">
        <v>416.825396825397</v>
      </c>
      <c r="G26" s="8">
        <v>380.527544351074</v>
      </c>
      <c r="H26" s="8">
        <v>385.396825396825</v>
      </c>
      <c r="I26" s="8">
        <v>401.741875</v>
      </c>
      <c r="J26" s="8">
        <v>395.30864197530866</v>
      </c>
      <c r="K26" s="8">
        <v>370.512820512821</v>
      </c>
      <c r="L26" s="8">
        <v>367.52</v>
      </c>
      <c r="M26" s="8">
        <v>365.470085470086</v>
      </c>
      <c r="N26" s="8">
        <v>374.222222222222</v>
      </c>
      <c r="O26" s="8">
        <v>420.41666666666663</v>
      </c>
      <c r="P26" s="8">
        <v>420.3703703703703</v>
      </c>
      <c r="Q26" s="8">
        <v>420.7828282828283</v>
      </c>
      <c r="R26" s="9">
        <v>407.333333333333</v>
      </c>
      <c r="S26" s="8">
        <v>407.5555555555555</v>
      </c>
      <c r="T26" s="8">
        <v>401.777777777778</v>
      </c>
      <c r="U26" s="8">
        <v>398.4126984126985</v>
      </c>
      <c r="V26" s="8">
        <v>398.1746031746032</v>
      </c>
      <c r="W26" s="8">
        <v>401.21568627451</v>
      </c>
      <c r="X26" s="11">
        <v>406.576780392157</v>
      </c>
      <c r="Y26" s="8">
        <v>431.66666666666663</v>
      </c>
      <c r="Z26" s="8">
        <v>409.5238095238095</v>
      </c>
      <c r="AA26" s="8">
        <v>410.87801087801085</v>
      </c>
      <c r="AB26" s="8">
        <v>397.66666666666663</v>
      </c>
      <c r="AC26" s="8">
        <v>407.3737373737374</v>
      </c>
      <c r="AD26" s="8">
        <v>389.888</v>
      </c>
      <c r="AE26" s="8">
        <v>400.268237934905</v>
      </c>
      <c r="AF26" s="8">
        <v>408.55927698032957</v>
      </c>
      <c r="AG26" s="9">
        <v>411.77</v>
      </c>
      <c r="AH26" s="8">
        <v>415.1056014692378</v>
      </c>
      <c r="AI26" s="10">
        <v>4.252154245812159</v>
      </c>
      <c r="AJ26" s="10">
        <v>0.8100642274176885</v>
      </c>
    </row>
    <row r="27" ht="15.0" customHeight="1">
      <c r="A27" s="7" t="s">
        <v>27</v>
      </c>
      <c r="B27" s="8">
        <v>539.585909090909</v>
      </c>
      <c r="C27" s="8">
        <v>513.792352941176</v>
      </c>
      <c r="D27" s="8">
        <v>482.00000000000017</v>
      </c>
      <c r="E27" s="8">
        <v>470.07751937984517</v>
      </c>
      <c r="F27" s="8">
        <v>477.293447293448</v>
      </c>
      <c r="G27" s="8">
        <v>429.814814814815</v>
      </c>
      <c r="H27" s="8">
        <v>435.383838383838</v>
      </c>
      <c r="I27" s="8">
        <v>426.96270833333324</v>
      </c>
      <c r="J27" s="8">
        <v>432.1164021164024</v>
      </c>
      <c r="K27" s="8">
        <v>429.206349206349</v>
      </c>
      <c r="L27" s="8">
        <v>429.206349206349</v>
      </c>
      <c r="M27" s="8">
        <v>423.166666666667</v>
      </c>
      <c r="N27" s="8">
        <v>454.5454545454546</v>
      </c>
      <c r="O27" s="8">
        <v>432.79132791327953</v>
      </c>
      <c r="P27" s="8">
        <v>443.3859427609432</v>
      </c>
      <c r="Q27" s="8">
        <v>442.33027953958214</v>
      </c>
      <c r="R27" s="9">
        <v>446.01901366607274</v>
      </c>
      <c r="S27" s="8">
        <v>441.7508417508421</v>
      </c>
      <c r="T27" s="8">
        <v>439.35720844811806</v>
      </c>
      <c r="U27" s="8">
        <v>441.49043627767065</v>
      </c>
      <c r="V27" s="8">
        <v>432.25806451612914</v>
      </c>
      <c r="W27" s="8">
        <v>443.4250612951621</v>
      </c>
      <c r="X27" s="11">
        <v>450.691116331939</v>
      </c>
      <c r="Y27" s="8">
        <v>444.4444444444445</v>
      </c>
      <c r="Z27" s="8">
        <v>449.2063492063492</v>
      </c>
      <c r="AA27" s="8">
        <v>445.02164502164527</v>
      </c>
      <c r="AB27" s="8">
        <v>440.8547008547011</v>
      </c>
      <c r="AC27" s="8">
        <v>444.2927442927446</v>
      </c>
      <c r="AD27" s="8">
        <v>429.879111111111</v>
      </c>
      <c r="AE27" s="8">
        <v>448.8215488215488</v>
      </c>
      <c r="AF27" s="8">
        <v>434.7713981924511</v>
      </c>
      <c r="AG27" s="9">
        <v>432.27</v>
      </c>
      <c r="AH27" s="8">
        <v>416.642030056664</v>
      </c>
      <c r="AI27" s="10">
        <v>-3.6126646883837257</v>
      </c>
      <c r="AJ27" s="10">
        <v>-3.615326056246324</v>
      </c>
    </row>
    <row r="28" ht="15.0" customHeight="1">
      <c r="A28" s="7" t="s">
        <v>28</v>
      </c>
      <c r="B28" s="8">
        <v>220.98333333333335</v>
      </c>
      <c r="C28" s="8">
        <v>236.4725</v>
      </c>
      <c r="D28" s="8">
        <v>307.797281882852</v>
      </c>
      <c r="E28" s="8">
        <v>323.855787859637</v>
      </c>
      <c r="F28" s="8">
        <v>377.685885928018</v>
      </c>
      <c r="G28" s="8">
        <v>400.847080608985</v>
      </c>
      <c r="H28" s="8">
        <v>401.401595288979</v>
      </c>
      <c r="I28" s="8">
        <v>345.05187499999994</v>
      </c>
      <c r="J28" s="8">
        <v>319.6570998779849</v>
      </c>
      <c r="K28" s="8">
        <v>280.7094761963605</v>
      </c>
      <c r="L28" s="8">
        <v>275.703529411765</v>
      </c>
      <c r="M28" s="8">
        <v>273.626236177387</v>
      </c>
      <c r="N28" s="8">
        <v>325.69537741951535</v>
      </c>
      <c r="O28" s="8">
        <v>273.7717021393269</v>
      </c>
      <c r="P28" s="8">
        <v>265.8782540374036</v>
      </c>
      <c r="Q28" s="8">
        <v>285.340048915445</v>
      </c>
      <c r="R28" s="9">
        <v>278.926098541219</v>
      </c>
      <c r="S28" s="8">
        <v>277.442977475935</v>
      </c>
      <c r="T28" s="8">
        <v>293.135723286373</v>
      </c>
      <c r="U28" s="8">
        <v>307.460476684357</v>
      </c>
      <c r="V28" s="8">
        <v>298.334841628959</v>
      </c>
      <c r="W28" s="8">
        <v>321.365251790757</v>
      </c>
      <c r="X28" s="8">
        <v>200.0</v>
      </c>
      <c r="Y28" s="8">
        <v>285.41561283462806</v>
      </c>
      <c r="Z28" s="8">
        <v>232.05451627374129</v>
      </c>
      <c r="AA28" s="8">
        <v>253.947904137484</v>
      </c>
      <c r="AB28" s="8">
        <v>224.87315431810063</v>
      </c>
      <c r="AC28" s="8">
        <v>257.924118935123</v>
      </c>
      <c r="AD28" s="8">
        <v>278.274222222222</v>
      </c>
      <c r="AE28" s="8">
        <v>237.441011514693</v>
      </c>
      <c r="AF28" s="8">
        <v>215.634485377124</v>
      </c>
      <c r="AG28" s="9">
        <v>252.37</v>
      </c>
      <c r="AH28" s="8">
        <v>257.269838347369</v>
      </c>
      <c r="AI28" s="10">
        <v>-13.764735978328279</v>
      </c>
      <c r="AJ28" s="10">
        <v>1.9415296379795475</v>
      </c>
    </row>
    <row r="29" ht="15.0" customHeight="1">
      <c r="A29" s="7" t="s">
        <v>29</v>
      </c>
      <c r="B29" s="8">
        <v>208.2</v>
      </c>
      <c r="C29" s="8">
        <v>210.55</v>
      </c>
      <c r="D29" s="8">
        <v>234.58544449435</v>
      </c>
      <c r="E29" s="8">
        <v>238.787053740647</v>
      </c>
      <c r="F29" s="8">
        <v>258.552973595347</v>
      </c>
      <c r="G29" s="8">
        <v>245.18009762607025</v>
      </c>
      <c r="H29" s="8">
        <v>250.3951418941381</v>
      </c>
      <c r="I29" s="8">
        <v>245.3988888888889</v>
      </c>
      <c r="J29" s="8">
        <v>229.82309621045667</v>
      </c>
      <c r="K29" s="8">
        <v>181.369108129689</v>
      </c>
      <c r="L29" s="8">
        <v>162.71694444444444</v>
      </c>
      <c r="M29" s="8">
        <v>157.81092900416803</v>
      </c>
      <c r="N29" s="8">
        <v>154.58484920508172</v>
      </c>
      <c r="O29" s="8">
        <v>144.37807590015652</v>
      </c>
      <c r="P29" s="8">
        <v>157.11565503676732</v>
      </c>
      <c r="Q29" s="8">
        <v>170.25194574875272</v>
      </c>
      <c r="R29" s="9">
        <v>185.78889903781834</v>
      </c>
      <c r="S29" s="8">
        <v>204.731077396298</v>
      </c>
      <c r="T29" s="8">
        <v>200.980561294628</v>
      </c>
      <c r="U29" s="8">
        <v>242.096032507465</v>
      </c>
      <c r="V29" s="8">
        <v>197.136963017627</v>
      </c>
      <c r="W29" s="8">
        <v>174.01041643666278</v>
      </c>
      <c r="X29" s="11">
        <v>170.097421644881</v>
      </c>
      <c r="Y29" s="8">
        <v>152.8444223364608</v>
      </c>
      <c r="Z29" s="8">
        <v>135.073479828958</v>
      </c>
      <c r="AA29" s="8">
        <v>146.277105911738</v>
      </c>
      <c r="AB29" s="8">
        <v>149.5352066295633</v>
      </c>
      <c r="AC29" s="8">
        <v>197.19217817256987</v>
      </c>
      <c r="AD29" s="8">
        <v>198.79978723404253</v>
      </c>
      <c r="AE29" s="8">
        <v>188.06652004831201</v>
      </c>
      <c r="AF29" s="8">
        <v>156.16984533391</v>
      </c>
      <c r="AG29" s="9">
        <v>172.35</v>
      </c>
      <c r="AH29" s="8">
        <v>166.50606402964922</v>
      </c>
      <c r="AI29" s="10">
        <v>-15.537877077491006</v>
      </c>
      <c r="AJ29" s="10">
        <v>-3.390737435654639</v>
      </c>
    </row>
    <row r="30" ht="15.0" customHeight="1">
      <c r="A30" s="7" t="s">
        <v>30</v>
      </c>
      <c r="B30" s="8">
        <v>1906.4675</v>
      </c>
      <c r="C30" s="8">
        <v>1827.54025</v>
      </c>
      <c r="D30" s="8">
        <v>1862.77</v>
      </c>
      <c r="E30" s="8">
        <v>1872.22333333333</v>
      </c>
      <c r="F30" s="8">
        <v>1878.97776233491</v>
      </c>
      <c r="G30" s="8">
        <v>1834.47</v>
      </c>
      <c r="H30" s="8">
        <v>1853.41</v>
      </c>
      <c r="I30" s="8">
        <v>1804.415</v>
      </c>
      <c r="J30" s="8">
        <v>1767.2749908044</v>
      </c>
      <c r="K30" s="8">
        <v>1785.01960784314</v>
      </c>
      <c r="L30" s="8">
        <v>1751.41375</v>
      </c>
      <c r="M30" s="8">
        <v>1677.24867724868</v>
      </c>
      <c r="N30" s="8">
        <v>1866.6666666666667</v>
      </c>
      <c r="O30" s="11">
        <v>1868.3466666666666</v>
      </c>
      <c r="P30" s="8">
        <v>1781.81818181818</v>
      </c>
      <c r="Q30" s="8">
        <v>1746.0069444444443</v>
      </c>
      <c r="R30" s="9">
        <v>1773.76623376623</v>
      </c>
      <c r="S30" s="8">
        <v>1652.39010447467</v>
      </c>
      <c r="T30" s="8">
        <v>1549.78991596639</v>
      </c>
      <c r="U30" s="8">
        <v>1458.44988344988</v>
      </c>
      <c r="V30" s="8">
        <v>1465.3061224489795</v>
      </c>
      <c r="W30" s="8">
        <v>1561.11111111111</v>
      </c>
      <c r="X30" s="11">
        <v>1583.6</v>
      </c>
      <c r="Y30" s="8">
        <v>1468.888888888889</v>
      </c>
      <c r="Z30" s="8">
        <v>1454.3650793650793</v>
      </c>
      <c r="AA30" s="8">
        <v>1494.3722943722944</v>
      </c>
      <c r="AB30" s="8">
        <v>1508.21067821068</v>
      </c>
      <c r="AC30" s="8">
        <v>1465.29304029304</v>
      </c>
      <c r="AD30" s="8">
        <v>1471.0316666666665</v>
      </c>
      <c r="AE30" s="8">
        <v>1432.38095238095</v>
      </c>
      <c r="AF30" s="8">
        <v>1385.60839160839</v>
      </c>
      <c r="AG30" s="9">
        <v>1402.08</v>
      </c>
      <c r="AH30" s="8">
        <v>1373.61329147043</v>
      </c>
      <c r="AI30" s="10">
        <v>-6.257588743661451</v>
      </c>
      <c r="AJ30" s="10">
        <v>-2.0303198483374567</v>
      </c>
    </row>
    <row r="31" ht="15.0" customHeight="1">
      <c r="A31" s="7" t="s">
        <v>31</v>
      </c>
      <c r="B31" s="8">
        <v>785.325</v>
      </c>
      <c r="C31" s="8">
        <v>797.75</v>
      </c>
      <c r="D31" s="8">
        <v>798.57</v>
      </c>
      <c r="E31" s="8">
        <v>796.680555555556</v>
      </c>
      <c r="F31" s="8">
        <v>796.182930748262</v>
      </c>
      <c r="G31" s="8">
        <v>796.42</v>
      </c>
      <c r="H31" s="8">
        <v>800.0</v>
      </c>
      <c r="I31" s="13">
        <v>798.8</v>
      </c>
      <c r="J31" s="8">
        <v>775.228758169935</v>
      </c>
      <c r="K31" s="8">
        <v>849.69696969697</v>
      </c>
      <c r="L31" s="8">
        <v>850.234</v>
      </c>
      <c r="M31" s="8">
        <v>848.66666666667</v>
      </c>
      <c r="N31" s="8">
        <v>966.66666666667</v>
      </c>
      <c r="O31" s="8">
        <v>856.296296296296</v>
      </c>
      <c r="P31" s="8">
        <v>1005.041197765656</v>
      </c>
      <c r="Q31" s="8">
        <v>1119.6317188374314</v>
      </c>
      <c r="R31" s="9">
        <v>1091.18323292729</v>
      </c>
      <c r="S31" s="8">
        <v>949.8785228377066</v>
      </c>
      <c r="T31" s="8">
        <v>974.0783410138249</v>
      </c>
      <c r="U31" s="8">
        <v>998.0732739746021</v>
      </c>
      <c r="V31" s="8">
        <v>953.002481389578</v>
      </c>
      <c r="W31" s="8">
        <v>959.1806220095693</v>
      </c>
      <c r="X31" s="11">
        <v>970.935705741627</v>
      </c>
      <c r="Y31" s="8">
        <v>1047.2856929510156</v>
      </c>
      <c r="Z31" s="8">
        <v>984.210526315789</v>
      </c>
      <c r="AA31" s="8">
        <v>937.5</v>
      </c>
      <c r="AB31" s="8">
        <v>917.8105384377718</v>
      </c>
      <c r="AC31" s="8">
        <v>897.631360236402</v>
      </c>
      <c r="AD31" s="8">
        <v>954.90111111111</v>
      </c>
      <c r="AE31" s="8">
        <v>907.4912280701756</v>
      </c>
      <c r="AF31" s="8">
        <v>904.4444444444446</v>
      </c>
      <c r="AG31" s="9">
        <v>949.04</v>
      </c>
      <c r="AH31" s="8">
        <v>913.357316610855</v>
      </c>
      <c r="AI31" s="10">
        <v>-4.160027445145378</v>
      </c>
      <c r="AJ31" s="10">
        <v>-3.759871384677667</v>
      </c>
    </row>
    <row r="32" ht="15.0" customHeight="1">
      <c r="A32" s="7" t="s">
        <v>32</v>
      </c>
      <c r="B32" s="8">
        <v>208.465</v>
      </c>
      <c r="C32" s="8">
        <v>210.8325</v>
      </c>
      <c r="D32" s="8">
        <v>212.15</v>
      </c>
      <c r="E32" s="8">
        <v>216.513333333333</v>
      </c>
      <c r="F32" s="8">
        <v>212.821084580034</v>
      </c>
      <c r="G32" s="8">
        <v>215.0</v>
      </c>
      <c r="H32" s="8">
        <v>216.99</v>
      </c>
      <c r="I32" s="8">
        <v>212.03</v>
      </c>
      <c r="J32" s="8">
        <v>203.284073174938</v>
      </c>
      <c r="K32" s="8">
        <v>213.333333333333</v>
      </c>
      <c r="L32" s="8">
        <v>204.5</v>
      </c>
      <c r="M32" s="8">
        <v>204.982905982906</v>
      </c>
      <c r="N32" s="8">
        <v>233.333333333333</v>
      </c>
      <c r="O32" s="8">
        <v>228.571428571429</v>
      </c>
      <c r="P32" s="8">
        <v>373.6904761904762</v>
      </c>
      <c r="Q32" s="8">
        <v>440.0</v>
      </c>
      <c r="R32" s="9">
        <v>400.0</v>
      </c>
      <c r="S32" s="8">
        <v>420.27972027972027</v>
      </c>
      <c r="T32" s="8">
        <v>398.434065934066</v>
      </c>
      <c r="U32" s="8">
        <v>354.901098901099</v>
      </c>
      <c r="V32" s="8">
        <v>327.05882352941177</v>
      </c>
      <c r="W32" s="8">
        <v>440.0</v>
      </c>
      <c r="X32" s="8">
        <v>475.0</v>
      </c>
      <c r="Y32" s="8">
        <v>415.9340659340659</v>
      </c>
      <c r="Z32" s="8">
        <v>414.2857142857143</v>
      </c>
      <c r="AA32" s="8">
        <v>442.85714285714283</v>
      </c>
      <c r="AB32" s="8">
        <v>405.555555555556</v>
      </c>
      <c r="AC32" s="8">
        <v>428.0</v>
      </c>
      <c r="AD32" s="8">
        <v>402.585</v>
      </c>
      <c r="AE32" s="8">
        <v>402.38095238095235</v>
      </c>
      <c r="AF32" s="8">
        <v>373.16602316602314</v>
      </c>
      <c r="AG32" s="9">
        <v>379.6</v>
      </c>
      <c r="AH32" s="8">
        <v>373.0769230769231</v>
      </c>
      <c r="AI32" s="10">
        <v>14.070282235749865</v>
      </c>
      <c r="AJ32" s="10">
        <v>-1.7184080408527207</v>
      </c>
    </row>
    <row r="33" ht="15.0" customHeight="1">
      <c r="A33" s="7" t="s">
        <v>33</v>
      </c>
      <c r="B33" s="8">
        <v>124.91</v>
      </c>
      <c r="C33" s="8">
        <v>124.562142857143</v>
      </c>
      <c r="D33" s="8">
        <v>130.685</v>
      </c>
      <c r="E33" s="8">
        <v>125.743888888889</v>
      </c>
      <c r="F33" s="8">
        <v>127.559474685805</v>
      </c>
      <c r="G33" s="8">
        <v>121.32</v>
      </c>
      <c r="H33" s="8">
        <v>123.65</v>
      </c>
      <c r="I33" s="8">
        <v>123.33</v>
      </c>
      <c r="J33" s="8">
        <v>120.30401880369</v>
      </c>
      <c r="K33" s="8">
        <v>119.16004135812089</v>
      </c>
      <c r="L33" s="8">
        <v>114.76580645161292</v>
      </c>
      <c r="M33" s="8">
        <v>113.451517692645</v>
      </c>
      <c r="N33" s="8">
        <v>158.06658671955478</v>
      </c>
      <c r="O33" s="8">
        <v>115.24544988238767</v>
      </c>
      <c r="P33" s="8">
        <v>108.97912490212359</v>
      </c>
      <c r="Q33" s="8">
        <v>125.50933133883177</v>
      </c>
      <c r="R33" s="9">
        <v>117.174586156319</v>
      </c>
      <c r="S33" s="8">
        <v>113.31297438112755</v>
      </c>
      <c r="T33" s="8">
        <v>120.057552555638</v>
      </c>
      <c r="U33" s="8">
        <v>120.770991177242</v>
      </c>
      <c r="V33" s="8">
        <v>121.99573754890399</v>
      </c>
      <c r="W33" s="8">
        <v>121.936938239745</v>
      </c>
      <c r="X33" s="8">
        <v>115.0</v>
      </c>
      <c r="Y33" s="8">
        <v>149.000307524898</v>
      </c>
      <c r="Z33" s="8">
        <v>103.68959503891</v>
      </c>
      <c r="AA33" s="8">
        <v>110.23430394939574</v>
      </c>
      <c r="AB33" s="8">
        <v>108.70888839290984</v>
      </c>
      <c r="AC33" s="8">
        <v>134.2267771203521</v>
      </c>
      <c r="AD33" s="8">
        <v>110.40628571428573</v>
      </c>
      <c r="AE33" s="8">
        <v>127.599784830358</v>
      </c>
      <c r="AF33" s="8">
        <v>177.2562552399201</v>
      </c>
      <c r="AG33" s="9">
        <v>163.31</v>
      </c>
      <c r="AH33" s="8">
        <v>156.44301356906405</v>
      </c>
      <c r="AI33" s="10">
        <v>28.23645867655934</v>
      </c>
      <c r="AJ33" s="10">
        <v>-4.204878103567419</v>
      </c>
    </row>
    <row r="34" ht="15.0" customHeight="1">
      <c r="A34" s="7" t="s">
        <v>34</v>
      </c>
      <c r="B34" s="8">
        <v>761.16</v>
      </c>
      <c r="C34" s="8">
        <v>764.81</v>
      </c>
      <c r="D34" s="14">
        <v>775.706291</v>
      </c>
      <c r="E34" s="8">
        <v>775.72</v>
      </c>
      <c r="F34" s="8">
        <v>795.75987180118</v>
      </c>
      <c r="G34" s="8">
        <v>796.67</v>
      </c>
      <c r="H34" s="8">
        <v>800.0</v>
      </c>
      <c r="I34" s="8">
        <v>796.19</v>
      </c>
      <c r="J34" s="8">
        <v>774.28571428571</v>
      </c>
      <c r="K34" s="8">
        <v>800.0</v>
      </c>
      <c r="L34" s="8">
        <v>865.33</v>
      </c>
      <c r="M34" s="8">
        <v>859.11557041992</v>
      </c>
      <c r="N34" s="8">
        <v>933.33333333333</v>
      </c>
      <c r="O34" s="8">
        <v>1000.0</v>
      </c>
      <c r="P34" s="1">
        <v>1000.6999999999999</v>
      </c>
      <c r="Q34" s="9">
        <v>1001.3004199999999</v>
      </c>
      <c r="R34" s="11">
        <v>1006.3069220999998</v>
      </c>
      <c r="S34" s="9">
        <v>1007.2125983298897</v>
      </c>
      <c r="T34" s="12">
        <v>1020.0</v>
      </c>
      <c r="U34" s="12">
        <v>1035.0</v>
      </c>
      <c r="V34" s="9">
        <v>1035.828</v>
      </c>
      <c r="W34" s="12">
        <v>1000.84623</v>
      </c>
      <c r="X34" s="11">
        <v>1100.85046115</v>
      </c>
      <c r="Y34" s="12">
        <v>1150.58721</v>
      </c>
      <c r="Z34" s="12">
        <v>1138.365219</v>
      </c>
      <c r="AA34" s="8">
        <v>1144.057045095</v>
      </c>
      <c r="AB34" s="8">
        <v>1138.632123</v>
      </c>
      <c r="AC34" s="8">
        <v>1101.46434059477</v>
      </c>
      <c r="AD34" s="8">
        <v>1130.6296819224426</v>
      </c>
      <c r="AE34" s="8">
        <v>1075.55555555555</v>
      </c>
      <c r="AF34" s="8">
        <v>998.83333333333</v>
      </c>
      <c r="AG34" s="9">
        <v>1025.39</v>
      </c>
      <c r="AH34" s="8">
        <v>1050.0</v>
      </c>
      <c r="AI34" s="10">
        <v>1.3681808176647114</v>
      </c>
      <c r="AJ34" s="10">
        <v>2.4000624152761287</v>
      </c>
    </row>
    <row r="35" ht="15.0" customHeight="1">
      <c r="A35" s="7" t="s">
        <v>35</v>
      </c>
      <c r="B35" s="8">
        <v>702.98</v>
      </c>
      <c r="C35" s="8">
        <v>707.94</v>
      </c>
      <c r="D35" s="8">
        <v>717.76</v>
      </c>
      <c r="E35" s="8">
        <v>717.48444444444</v>
      </c>
      <c r="F35" s="8">
        <v>720.247099696043</v>
      </c>
      <c r="G35" s="8">
        <v>721.365</v>
      </c>
      <c r="H35" s="8">
        <v>727.885</v>
      </c>
      <c r="I35" s="8">
        <v>715.435</v>
      </c>
      <c r="J35" s="8">
        <v>710.138683813606</v>
      </c>
      <c r="K35" s="8">
        <v>778.95318633614</v>
      </c>
      <c r="L35" s="8">
        <v>880.658666666667</v>
      </c>
      <c r="M35" s="8">
        <v>880.000041345961</v>
      </c>
      <c r="N35" s="8">
        <v>908.23529411765</v>
      </c>
      <c r="O35" s="8">
        <v>964.0542328042326</v>
      </c>
      <c r="P35" s="8">
        <v>968.1310792528707</v>
      </c>
      <c r="Q35" s="8">
        <v>917.1062370817275</v>
      </c>
      <c r="R35" s="9">
        <v>907.835851161756</v>
      </c>
      <c r="S35" s="8">
        <v>924.6929055100379</v>
      </c>
      <c r="T35" s="8">
        <v>904.1182458678691</v>
      </c>
      <c r="U35" s="8">
        <v>895.355332647786</v>
      </c>
      <c r="V35" s="8">
        <v>907.995465410841</v>
      </c>
      <c r="W35" s="8">
        <v>916.0512175716855</v>
      </c>
      <c r="X35" s="11">
        <v>950.463576094687</v>
      </c>
      <c r="Y35" s="8">
        <v>907.5619322422391</v>
      </c>
      <c r="Z35" s="8">
        <v>912.0025442393862</v>
      </c>
      <c r="AA35" s="8">
        <v>922.4424114403172</v>
      </c>
      <c r="AB35" s="8">
        <v>919.944294835599</v>
      </c>
      <c r="AC35" s="8">
        <v>950.82050483495</v>
      </c>
      <c r="AD35" s="8">
        <v>931.508260869565</v>
      </c>
      <c r="AE35" s="8">
        <v>879.864772908251</v>
      </c>
      <c r="AF35" s="8">
        <v>841.42885623149</v>
      </c>
      <c r="AG35" s="9">
        <v>905.49</v>
      </c>
      <c r="AH35" s="8">
        <v>877.1955263657301</v>
      </c>
      <c r="AI35" s="10">
        <v>-3.3920807116778797</v>
      </c>
      <c r="AJ35" s="10">
        <v>-3.1247693110106054</v>
      </c>
    </row>
    <row r="36" ht="15.0" customHeight="1">
      <c r="A36" s="7" t="s">
        <v>36</v>
      </c>
      <c r="B36" s="13">
        <v>1044.6</v>
      </c>
      <c r="C36" s="13">
        <v>991.85</v>
      </c>
      <c r="D36" s="13">
        <v>1058.8</v>
      </c>
      <c r="E36" s="13">
        <v>1065.9</v>
      </c>
      <c r="F36" s="13">
        <v>1000.0</v>
      </c>
      <c r="G36" s="13">
        <v>999.17</v>
      </c>
      <c r="H36" s="13">
        <v>989.3</v>
      </c>
      <c r="I36" s="13">
        <v>987.95</v>
      </c>
      <c r="J36" s="9">
        <v>977.0825500000001</v>
      </c>
      <c r="K36" s="12">
        <v>980.0</v>
      </c>
      <c r="L36" s="8">
        <v>985.0</v>
      </c>
      <c r="M36" s="8">
        <v>983.33333333333</v>
      </c>
      <c r="N36" s="8">
        <v>1000.0</v>
      </c>
      <c r="O36" s="8">
        <v>1180.0</v>
      </c>
      <c r="P36" s="8">
        <v>1185.71428571429</v>
      </c>
      <c r="Q36" s="8">
        <v>1124.42545109212</v>
      </c>
      <c r="R36" s="9">
        <v>1156.25</v>
      </c>
      <c r="S36" s="8">
        <v>1210.02450216912</v>
      </c>
      <c r="T36" s="8">
        <v>1257.14285714286</v>
      </c>
      <c r="U36" s="8">
        <v>1283.33333333333</v>
      </c>
      <c r="V36" s="8">
        <v>1220.0</v>
      </c>
      <c r="W36" s="8">
        <v>1291.66666666667</v>
      </c>
      <c r="X36" s="8">
        <v>1355.0</v>
      </c>
      <c r="Y36" s="8">
        <v>1283.3333333333333</v>
      </c>
      <c r="Z36" s="8">
        <v>1261.8742368742369</v>
      </c>
      <c r="AA36" s="8">
        <v>1291.0</v>
      </c>
      <c r="AB36" s="8">
        <v>1301.80555555556</v>
      </c>
      <c r="AC36" s="8">
        <v>1296.0</v>
      </c>
      <c r="AD36" s="8">
        <v>1287.6699481074493</v>
      </c>
      <c r="AE36" s="8">
        <v>1250.0</v>
      </c>
      <c r="AF36" s="8">
        <v>1180.26</v>
      </c>
      <c r="AG36" s="9">
        <v>1213.33</v>
      </c>
      <c r="AH36" s="8">
        <v>1198.48484848485</v>
      </c>
      <c r="AI36" s="10">
        <v>-1.763537009438517</v>
      </c>
      <c r="AJ36" s="10">
        <v>-1.2235048597784477</v>
      </c>
    </row>
    <row r="37" ht="15.0" customHeight="1">
      <c r="A37" s="7" t="s">
        <v>37</v>
      </c>
      <c r="B37" s="8">
        <v>2130.94</v>
      </c>
      <c r="C37" s="8">
        <v>2149.34866666666</v>
      </c>
      <c r="D37" s="8">
        <v>2101.645</v>
      </c>
      <c r="E37" s="8">
        <v>2106.07</v>
      </c>
      <c r="F37" s="8">
        <v>2052.84151929781</v>
      </c>
      <c r="G37" s="8">
        <v>2156.305</v>
      </c>
      <c r="H37" s="8">
        <v>2191.045</v>
      </c>
      <c r="I37" s="8">
        <v>2106.66</v>
      </c>
      <c r="J37" s="9">
        <v>2083.48674</v>
      </c>
      <c r="K37" s="8">
        <v>2353.125</v>
      </c>
      <c r="L37" s="8">
        <v>2283.70375</v>
      </c>
      <c r="M37" s="8">
        <v>2272.38095238095</v>
      </c>
      <c r="N37" s="8">
        <v>2278.33333333333</v>
      </c>
      <c r="O37" s="8">
        <v>2798.024695865228</v>
      </c>
      <c r="P37" s="8">
        <v>2506.169929104712</v>
      </c>
      <c r="Q37" s="8">
        <v>2419.5735078088023</v>
      </c>
      <c r="R37" s="9">
        <v>2507.30147673928</v>
      </c>
      <c r="S37" s="8">
        <v>2694.54365079365</v>
      </c>
      <c r="T37" s="8">
        <v>2589.7917871602085</v>
      </c>
      <c r="U37" s="8">
        <v>2651.8559871501047</v>
      </c>
      <c r="V37" s="8">
        <v>2481.81818181818</v>
      </c>
      <c r="W37" s="8">
        <v>24780.0530019453</v>
      </c>
      <c r="X37" s="11">
        <v>2505.07347896283</v>
      </c>
      <c r="Y37" s="8">
        <v>2746.310832025118</v>
      </c>
      <c r="Z37" s="8">
        <v>2306.622649059624</v>
      </c>
      <c r="AA37" s="8">
        <v>2250.080032012805</v>
      </c>
      <c r="AB37" s="8">
        <v>2376.8019557493244</v>
      </c>
      <c r="AC37" s="8">
        <v>2278.6453312769104</v>
      </c>
      <c r="AD37" s="8">
        <v>2303.037492024666</v>
      </c>
      <c r="AE37" s="8">
        <v>2290.34875856857</v>
      </c>
      <c r="AF37" s="8">
        <v>2255.6165255752</v>
      </c>
      <c r="AG37" s="9">
        <v>2316.22</v>
      </c>
      <c r="AH37" s="8">
        <v>2324.75269613427</v>
      </c>
      <c r="AI37" s="10">
        <v>-6.328645943307737</v>
      </c>
      <c r="AJ37" s="10">
        <v>0.3683888462352576</v>
      </c>
    </row>
    <row r="38" ht="15.0" customHeight="1">
      <c r="A38" s="7" t="s">
        <v>38</v>
      </c>
      <c r="B38" s="8">
        <v>2002.1592</v>
      </c>
      <c r="C38" s="8">
        <v>1846.9888</v>
      </c>
      <c r="D38" s="8">
        <v>1991.8184</v>
      </c>
      <c r="E38" s="8">
        <v>1996.648</v>
      </c>
      <c r="F38" s="8">
        <v>2007.42353745956</v>
      </c>
      <c r="G38" s="14">
        <v>2001.02</v>
      </c>
      <c r="H38" s="8">
        <v>2000.0</v>
      </c>
      <c r="I38" s="14">
        <v>1999.32</v>
      </c>
      <c r="J38" s="9">
        <v>1977.32748</v>
      </c>
      <c r="K38" s="8">
        <v>1953.80512019856</v>
      </c>
      <c r="L38" s="8">
        <v>1877.78</v>
      </c>
      <c r="M38" s="8">
        <v>1850.75</v>
      </c>
      <c r="N38" s="9">
        <v>1963.5741457995525</v>
      </c>
      <c r="O38" s="8">
        <v>1484.75</v>
      </c>
      <c r="P38" s="9">
        <v>1725.144125</v>
      </c>
      <c r="Q38" s="8">
        <v>1380.952380952381</v>
      </c>
      <c r="R38" s="9">
        <v>1391.66666666667</v>
      </c>
      <c r="S38" s="9">
        <v>1392.9191666666698</v>
      </c>
      <c r="T38" s="12">
        <v>1400.14</v>
      </c>
      <c r="U38" s="12">
        <v>1405.3124</v>
      </c>
      <c r="V38" s="9">
        <v>1406.4366499199998</v>
      </c>
      <c r="W38" s="11">
        <v>1400.0</v>
      </c>
      <c r="X38" s="11">
        <v>1509.0</v>
      </c>
      <c r="Y38" s="11">
        <v>1500.84231</v>
      </c>
      <c r="Z38" s="12">
        <v>1501.743982</v>
      </c>
      <c r="AA38" s="9">
        <v>1513.757933856</v>
      </c>
      <c r="AB38" s="8">
        <v>1490.63492063492</v>
      </c>
      <c r="AC38" s="8">
        <v>1483.33333333333</v>
      </c>
      <c r="AD38" s="8">
        <v>1476.47</v>
      </c>
      <c r="AE38" s="8">
        <v>1420.0</v>
      </c>
      <c r="AF38" s="12">
        <v>1400.22</v>
      </c>
      <c r="AG38" s="9">
        <v>1410.02154</v>
      </c>
      <c r="AH38" s="8">
        <v>1456.92307692308</v>
      </c>
      <c r="AI38" s="10">
        <v>3.5896694675833443</v>
      </c>
      <c r="AJ38" s="10">
        <v>3.326299321858596</v>
      </c>
    </row>
    <row r="39" ht="15.0" customHeight="1">
      <c r="A39" s="7" t="s">
        <v>39</v>
      </c>
      <c r="B39" s="8">
        <v>1006.5005555555549</v>
      </c>
      <c r="C39" s="8">
        <v>991.4666666666665</v>
      </c>
      <c r="D39" s="8">
        <v>981.155</v>
      </c>
      <c r="E39" s="8">
        <v>970.8759999999999</v>
      </c>
      <c r="F39" s="8">
        <v>958.8281404790653</v>
      </c>
      <c r="G39" s="8">
        <v>1009.5</v>
      </c>
      <c r="H39" s="8">
        <v>1001.535</v>
      </c>
      <c r="I39" s="8">
        <v>982.445</v>
      </c>
      <c r="J39" s="9">
        <v>971.638105</v>
      </c>
      <c r="K39" s="8">
        <v>1008.974248824187</v>
      </c>
      <c r="L39" s="8">
        <v>975.807727272727</v>
      </c>
      <c r="M39" s="8">
        <v>972.40700257952</v>
      </c>
      <c r="N39" s="8">
        <v>941.955358367123</v>
      </c>
      <c r="O39" s="8">
        <v>875.946025090385</v>
      </c>
      <c r="P39" s="8">
        <v>942.837811035422</v>
      </c>
      <c r="Q39" s="8">
        <v>930.8322819156149</v>
      </c>
      <c r="R39" s="9">
        <v>894.899124711431</v>
      </c>
      <c r="S39" s="8">
        <v>908.207767311984</v>
      </c>
      <c r="T39" s="8">
        <v>918.8172075355166</v>
      </c>
      <c r="U39" s="8">
        <v>916.7534427402368</v>
      </c>
      <c r="V39" s="8">
        <v>978.5792751671152</v>
      </c>
      <c r="W39" s="8">
        <v>922.6260139331213</v>
      </c>
      <c r="X39" s="8">
        <v>905.0</v>
      </c>
      <c r="Y39" s="8">
        <v>813.0008440895953</v>
      </c>
      <c r="Z39" s="8">
        <v>868.3904330963154</v>
      </c>
      <c r="AA39" s="8">
        <v>890.9696174353684</v>
      </c>
      <c r="AB39" s="8">
        <v>854.8358444002725</v>
      </c>
      <c r="AC39" s="8">
        <v>872.596573874109</v>
      </c>
      <c r="AD39" s="8">
        <v>841.822333333333</v>
      </c>
      <c r="AE39" s="8">
        <v>859.2371634683956</v>
      </c>
      <c r="AF39" s="8">
        <v>862.33570351217</v>
      </c>
      <c r="AG39" s="9">
        <v>852.46</v>
      </c>
      <c r="AH39" s="8">
        <v>842.87317620651</v>
      </c>
      <c r="AI39" s="10">
        <v>-13.867665339369683</v>
      </c>
      <c r="AJ39" s="10">
        <v>-1.1246068781514673</v>
      </c>
    </row>
    <row r="40" ht="15.0" customHeight="1">
      <c r="A40" s="7" t="s">
        <v>40</v>
      </c>
      <c r="B40" s="8">
        <v>486.11</v>
      </c>
      <c r="C40" s="8">
        <v>442.85</v>
      </c>
      <c r="D40" s="8">
        <v>471.67</v>
      </c>
      <c r="E40" s="8">
        <v>500.0</v>
      </c>
      <c r="F40" s="8">
        <v>506.78</v>
      </c>
      <c r="G40" s="8">
        <v>490.67</v>
      </c>
      <c r="H40" s="8">
        <v>502.0</v>
      </c>
      <c r="I40" s="8">
        <v>500.0</v>
      </c>
      <c r="J40" s="9">
        <v>456.31</v>
      </c>
      <c r="K40" s="9">
        <v>491.4</v>
      </c>
      <c r="L40" s="8">
        <v>498.002</v>
      </c>
      <c r="M40" s="8">
        <v>496.666666666667</v>
      </c>
      <c r="N40" s="9">
        <v>495.33119999999997</v>
      </c>
      <c r="O40" s="8">
        <v>550.0</v>
      </c>
      <c r="P40" s="8">
        <v>604.074074074074</v>
      </c>
      <c r="Q40" s="8">
        <v>666.6666666666666</v>
      </c>
      <c r="R40" s="9">
        <v>670.25326</v>
      </c>
      <c r="S40" s="8">
        <v>701.111111111111</v>
      </c>
      <c r="T40" s="8">
        <v>680.0</v>
      </c>
      <c r="U40" s="8">
        <v>653.333333333333</v>
      </c>
      <c r="V40" s="8">
        <v>666.66666666667</v>
      </c>
      <c r="W40" s="8">
        <v>633.3333333333333</v>
      </c>
      <c r="X40" s="11">
        <v>639.0333333333332</v>
      </c>
      <c r="Y40" s="8">
        <v>600.0</v>
      </c>
      <c r="Z40" s="8">
        <v>600.444444444444</v>
      </c>
      <c r="AA40" s="8">
        <v>651.8518518518518</v>
      </c>
      <c r="AB40" s="8">
        <v>657.1428571428571</v>
      </c>
      <c r="AC40" s="8">
        <v>644.4444444444445</v>
      </c>
      <c r="AD40" s="8">
        <v>646.111666666667</v>
      </c>
      <c r="AE40" s="7">
        <v>621.59</v>
      </c>
      <c r="AF40" s="8">
        <v>593.333333333333</v>
      </c>
      <c r="AG40" s="9">
        <v>577.77</v>
      </c>
      <c r="AH40" s="8">
        <v>579.34</v>
      </c>
      <c r="AI40" s="10">
        <v>-13.099000000000435</v>
      </c>
      <c r="AJ40" s="10">
        <v>0.27173442719422086</v>
      </c>
    </row>
    <row r="41" ht="15.0" customHeight="1">
      <c r="A41" s="7" t="s">
        <v>41</v>
      </c>
      <c r="B41" s="8">
        <v>118.28</v>
      </c>
      <c r="C41" s="8">
        <v>126.43</v>
      </c>
      <c r="D41" s="8">
        <v>134.9</v>
      </c>
      <c r="E41" s="8">
        <v>136.68</v>
      </c>
      <c r="F41" s="8">
        <v>140.0</v>
      </c>
      <c r="G41" s="8">
        <v>156.32</v>
      </c>
      <c r="H41" s="8">
        <v>136.74</v>
      </c>
      <c r="I41" s="8">
        <v>153.31</v>
      </c>
      <c r="J41" s="9">
        <v>124.36</v>
      </c>
      <c r="K41" s="9">
        <v>156.55</v>
      </c>
      <c r="L41" s="8">
        <v>152.407222222222</v>
      </c>
      <c r="M41" s="8">
        <v>148.413660098612</v>
      </c>
      <c r="N41" s="8">
        <v>157.828282828283</v>
      </c>
      <c r="O41" s="8">
        <v>142.989417989418</v>
      </c>
      <c r="P41" s="8">
        <v>162.222222222222</v>
      </c>
      <c r="Q41" s="8">
        <v>186.57943067034</v>
      </c>
      <c r="R41" s="9">
        <v>204.771241830065</v>
      </c>
      <c r="S41" s="8">
        <v>243.8405797101449</v>
      </c>
      <c r="T41" s="8">
        <v>240.27777777777777</v>
      </c>
      <c r="U41" s="8">
        <v>239.00462962962965</v>
      </c>
      <c r="V41" s="8">
        <v>243.8697318007663</v>
      </c>
      <c r="W41" s="8">
        <v>243.2712215320911</v>
      </c>
      <c r="X41" s="11">
        <v>200.392857142857</v>
      </c>
      <c r="Y41" s="8">
        <v>247.3544973544974</v>
      </c>
      <c r="Z41" s="8">
        <v>247.61904761904762</v>
      </c>
      <c r="AA41" s="8">
        <v>245.42483660130722</v>
      </c>
      <c r="AB41" s="8">
        <v>239.61988304093566</v>
      </c>
      <c r="AC41" s="8">
        <v>238.74643874643874</v>
      </c>
      <c r="AD41" s="8">
        <v>241.23422222222217</v>
      </c>
      <c r="AE41" s="8">
        <v>221.66666666666666</v>
      </c>
      <c r="AF41" s="8">
        <v>238.81578947368422</v>
      </c>
      <c r="AG41" s="9">
        <v>241.15</v>
      </c>
      <c r="AH41" s="8">
        <v>245.52845528455288</v>
      </c>
      <c r="AI41" s="10">
        <v>0.6801678385990564</v>
      </c>
      <c r="AJ41" s="10">
        <v>1.8156563485601784</v>
      </c>
    </row>
    <row r="42" ht="15.0" customHeight="1">
      <c r="A42" s="7" t="s">
        <v>42</v>
      </c>
      <c r="B42" s="8">
        <v>133.6</v>
      </c>
      <c r="C42" s="8">
        <v>138.48</v>
      </c>
      <c r="D42" s="8">
        <v>134.12</v>
      </c>
      <c r="E42" s="8">
        <v>144.36</v>
      </c>
      <c r="F42" s="8">
        <v>145.08</v>
      </c>
      <c r="G42" s="8">
        <v>150.04</v>
      </c>
      <c r="H42" s="8">
        <v>150.83</v>
      </c>
      <c r="I42" s="8">
        <v>146.33</v>
      </c>
      <c r="J42" s="9">
        <v>129.31</v>
      </c>
      <c r="K42" s="9">
        <v>150.26</v>
      </c>
      <c r="L42" s="8">
        <v>155.096944444444</v>
      </c>
      <c r="M42" s="8">
        <v>145.847041847042</v>
      </c>
      <c r="N42" s="8">
        <v>153.140096618358</v>
      </c>
      <c r="O42" s="8">
        <v>151.455026455026</v>
      </c>
      <c r="P42" s="8">
        <v>214.047619047619</v>
      </c>
      <c r="Q42" s="8">
        <v>247.66267324406863</v>
      </c>
      <c r="R42" s="9">
        <v>247.64309764309766</v>
      </c>
      <c r="S42" s="8">
        <v>245.15366430260048</v>
      </c>
      <c r="T42" s="8">
        <v>237.5</v>
      </c>
      <c r="U42" s="8">
        <v>240.8983451536643</v>
      </c>
      <c r="V42" s="8">
        <v>246.55172413793105</v>
      </c>
      <c r="W42" s="8">
        <v>244.93827160493828</v>
      </c>
      <c r="X42" s="11">
        <v>215.060740740741</v>
      </c>
      <c r="Y42" s="8">
        <v>251.05820105820106</v>
      </c>
      <c r="Z42" s="8">
        <v>250.0</v>
      </c>
      <c r="AA42" s="8">
        <v>249.15824915824916</v>
      </c>
      <c r="AB42" s="8">
        <v>237.46438746438747</v>
      </c>
      <c r="AC42" s="8">
        <v>240.45584045584044</v>
      </c>
      <c r="AD42" s="8">
        <v>238.39488888888883</v>
      </c>
      <c r="AE42" s="8">
        <v>236.66666666666666</v>
      </c>
      <c r="AF42" s="8">
        <v>239.47368421052633</v>
      </c>
      <c r="AG42" s="9">
        <v>235.1</v>
      </c>
      <c r="AH42" s="8">
        <v>245.52845528455288</v>
      </c>
      <c r="AI42" s="10">
        <v>-0.41503212234918774</v>
      </c>
      <c r="AJ42" s="10">
        <v>4.4357529921535015</v>
      </c>
    </row>
    <row r="43" ht="15.0" customHeight="1">
      <c r="A43" s="7" t="s">
        <v>43</v>
      </c>
      <c r="B43" s="8">
        <v>408.44</v>
      </c>
      <c r="C43" s="8">
        <v>417.5</v>
      </c>
      <c r="D43" s="8">
        <v>435.22</v>
      </c>
      <c r="E43" s="8">
        <v>469.92</v>
      </c>
      <c r="F43" s="8">
        <v>464.59</v>
      </c>
      <c r="G43" s="8">
        <v>450.0</v>
      </c>
      <c r="H43" s="8">
        <v>455.99</v>
      </c>
      <c r="I43" s="8">
        <v>500.0</v>
      </c>
      <c r="J43" s="9">
        <v>419.46</v>
      </c>
      <c r="K43" s="9">
        <v>450.67</v>
      </c>
      <c r="L43" s="8">
        <v>523.98</v>
      </c>
      <c r="M43" s="8">
        <v>511.1111111111112</v>
      </c>
      <c r="N43" s="8">
        <v>530.3030303030304</v>
      </c>
      <c r="O43" s="8">
        <v>486.511627906977</v>
      </c>
      <c r="P43" s="8">
        <v>441.4492753623188</v>
      </c>
      <c r="Q43" s="8">
        <v>423.6363636363636</v>
      </c>
      <c r="R43" s="9">
        <v>423.52941176470586</v>
      </c>
      <c r="S43" s="8">
        <v>450.074074074074</v>
      </c>
      <c r="T43" s="8">
        <v>454.8427672955977</v>
      </c>
      <c r="U43" s="8">
        <v>456.1702127659576</v>
      </c>
      <c r="V43" s="8">
        <v>468.0952380952379</v>
      </c>
      <c r="W43" s="8">
        <v>448.59259259259244</v>
      </c>
      <c r="X43" s="11">
        <v>451.73274074074055</v>
      </c>
      <c r="Y43" s="8">
        <v>465.33333333333337</v>
      </c>
      <c r="Z43" s="8">
        <v>441.26984126984127</v>
      </c>
      <c r="AA43" s="8">
        <v>437.25490196078425</v>
      </c>
      <c r="AB43" s="8">
        <v>432.6315789473682</v>
      </c>
      <c r="AC43" s="8">
        <v>431.4529914529915</v>
      </c>
      <c r="AD43" s="8">
        <v>406.969318181818</v>
      </c>
      <c r="AE43" s="8">
        <v>415.11111111111114</v>
      </c>
      <c r="AF43" s="8">
        <v>396.140350877193</v>
      </c>
      <c r="AG43" s="9">
        <v>416.95</v>
      </c>
      <c r="AH43" s="8">
        <v>416.66666666666663</v>
      </c>
      <c r="AI43" s="10">
        <v>-10.986775178026422</v>
      </c>
      <c r="AJ43" s="10">
        <v>-0.06795379142183951</v>
      </c>
    </row>
    <row r="44" ht="15.0" customHeight="1">
      <c r="A44" s="7" t="s">
        <v>44</v>
      </c>
      <c r="B44" s="8">
        <v>220.0</v>
      </c>
      <c r="C44" s="8">
        <v>260.0</v>
      </c>
      <c r="D44" s="8">
        <v>220.85</v>
      </c>
      <c r="E44" s="8">
        <v>220.65</v>
      </c>
      <c r="F44" s="8">
        <v>210.0</v>
      </c>
      <c r="G44" s="8">
        <v>212.12</v>
      </c>
      <c r="H44" s="8">
        <v>198.83</v>
      </c>
      <c r="I44" s="8">
        <v>199.83</v>
      </c>
      <c r="J44" s="9">
        <v>224.73</v>
      </c>
      <c r="K44" s="9">
        <v>212.43</v>
      </c>
      <c r="L44" s="8">
        <v>211.859393939394</v>
      </c>
      <c r="M44" s="8">
        <v>210.403582345582</v>
      </c>
      <c r="N44" s="8">
        <v>200.871415512116</v>
      </c>
      <c r="O44" s="8">
        <v>197.3649900626961</v>
      </c>
      <c r="P44" s="8">
        <v>205.2676457630414</v>
      </c>
      <c r="Q44" s="8">
        <v>230.64131437139292</v>
      </c>
      <c r="R44" s="9">
        <v>218.95505769760283</v>
      </c>
      <c r="S44" s="8">
        <v>255.64800442702773</v>
      </c>
      <c r="T44" s="8">
        <v>227.20597192657138</v>
      </c>
      <c r="U44" s="8">
        <v>233.26850463582895</v>
      </c>
      <c r="V44" s="8">
        <v>232.59696198321228</v>
      </c>
      <c r="W44" s="8">
        <v>227.7117401528135</v>
      </c>
      <c r="X44" s="8">
        <v>250.0</v>
      </c>
      <c r="Y44" s="8">
        <v>237.96563934167074</v>
      </c>
      <c r="Z44" s="8">
        <v>206.019967957092</v>
      </c>
      <c r="AA44" s="8">
        <v>207.17711418474337</v>
      </c>
      <c r="AB44" s="8">
        <v>205.6440330341222</v>
      </c>
      <c r="AC44" s="8">
        <v>206.76122646988307</v>
      </c>
      <c r="AD44" s="8">
        <v>207.512619047619</v>
      </c>
      <c r="AE44" s="8">
        <v>255.30728422224027</v>
      </c>
      <c r="AF44" s="8">
        <v>248.5230566886079</v>
      </c>
      <c r="AG44" s="9">
        <v>238.99</v>
      </c>
      <c r="AH44" s="8">
        <v>218.9534811798717</v>
      </c>
      <c r="AI44" s="10">
        <v>-5.865717542916711</v>
      </c>
      <c r="AJ44" s="10">
        <v>-8.383831465805399</v>
      </c>
    </row>
    <row r="45" ht="15.0" customHeight="1">
      <c r="A45" s="7" t="s">
        <v>45</v>
      </c>
      <c r="B45" s="8">
        <v>205.36</v>
      </c>
      <c r="C45" s="8">
        <v>215.23</v>
      </c>
      <c r="D45" s="8">
        <v>226.15</v>
      </c>
      <c r="E45" s="8">
        <v>246.15</v>
      </c>
      <c r="F45" s="8">
        <v>262.46</v>
      </c>
      <c r="G45" s="8">
        <v>220.19</v>
      </c>
      <c r="H45" s="8">
        <v>197.33</v>
      </c>
      <c r="I45" s="8">
        <v>201.37</v>
      </c>
      <c r="J45" s="9">
        <v>217.11</v>
      </c>
      <c r="K45" s="9">
        <v>220.52</v>
      </c>
      <c r="L45" s="8">
        <v>225.45</v>
      </c>
      <c r="M45" s="8">
        <v>223.920436621128</v>
      </c>
      <c r="N45" s="8">
        <v>260.753190907387</v>
      </c>
      <c r="O45" s="8">
        <v>183.50130323714714</v>
      </c>
      <c r="P45" s="8">
        <v>180.267417330424</v>
      </c>
      <c r="Q45" s="8">
        <v>186.1440008647493</v>
      </c>
      <c r="R45" s="9">
        <v>209.743185886023</v>
      </c>
      <c r="S45" s="8">
        <v>217.295969637776</v>
      </c>
      <c r="T45" s="8">
        <v>184.05022851399602</v>
      </c>
      <c r="U45" s="8">
        <v>197.88819043963954</v>
      </c>
      <c r="V45" s="8">
        <v>226.6512177958703</v>
      </c>
      <c r="W45" s="8">
        <v>195.671121735562</v>
      </c>
      <c r="X45" s="8">
        <v>200.0</v>
      </c>
      <c r="Y45" s="8">
        <v>238.34279382766874</v>
      </c>
      <c r="Z45" s="8">
        <v>198.499464763537</v>
      </c>
      <c r="AA45" s="8">
        <v>191.35735052633297</v>
      </c>
      <c r="AB45" s="8">
        <v>192.62672623914733</v>
      </c>
      <c r="AC45" s="8">
        <v>220.642252221795</v>
      </c>
      <c r="AD45" s="8">
        <v>197.98292682926822</v>
      </c>
      <c r="AE45" s="8">
        <v>210.23263434163155</v>
      </c>
      <c r="AF45" s="8">
        <v>212.6535859794423</v>
      </c>
      <c r="AG45" s="9">
        <v>235.36</v>
      </c>
      <c r="AH45" s="8">
        <v>222.4930183347758</v>
      </c>
      <c r="AI45" s="10">
        <v>-1.8346248043721192</v>
      </c>
      <c r="AJ45" s="10">
        <v>-5.466936465509948</v>
      </c>
    </row>
    <row r="46" ht="15.0" customHeight="1">
      <c r="A46" s="7" t="s">
        <v>46</v>
      </c>
      <c r="B46" s="8">
        <v>509.16</v>
      </c>
      <c r="C46" s="8">
        <v>495.66</v>
      </c>
      <c r="D46" s="8">
        <v>506.66</v>
      </c>
      <c r="E46" s="8">
        <v>518.97</v>
      </c>
      <c r="F46" s="8">
        <v>529.56</v>
      </c>
      <c r="G46" s="8">
        <v>528.88</v>
      </c>
      <c r="H46" s="8">
        <v>537.41</v>
      </c>
      <c r="I46" s="8">
        <v>571.11</v>
      </c>
      <c r="J46" s="9">
        <v>483.95</v>
      </c>
      <c r="K46" s="9">
        <v>529.67</v>
      </c>
      <c r="L46" s="8">
        <v>531.269</v>
      </c>
      <c r="M46" s="8">
        <v>525.333333333333</v>
      </c>
      <c r="N46" s="8">
        <v>550.909090909091</v>
      </c>
      <c r="O46" s="8">
        <v>545.6410256410256</v>
      </c>
      <c r="P46" s="8">
        <v>523.6666666666665</v>
      </c>
      <c r="Q46" s="8">
        <v>509.05982905982904</v>
      </c>
      <c r="R46" s="9">
        <v>529.3749999999999</v>
      </c>
      <c r="S46" s="8">
        <v>547.3170731707318</v>
      </c>
      <c r="T46" s="8">
        <v>524.1025641025642</v>
      </c>
      <c r="U46" s="8">
        <v>527.9365079365081</v>
      </c>
      <c r="V46" s="8">
        <v>509.30555555556</v>
      </c>
      <c r="W46" s="8">
        <v>498.41269841269855</v>
      </c>
      <c r="X46" s="9">
        <v>498.66190476190485</v>
      </c>
      <c r="Y46" s="8">
        <v>510.350877192982</v>
      </c>
      <c r="Z46" s="8">
        <v>515.7894736842106</v>
      </c>
      <c r="AA46" s="8">
        <v>532.4444444444445</v>
      </c>
      <c r="AB46" s="8">
        <v>525.111111111111</v>
      </c>
      <c r="AC46" s="8">
        <v>501.4035087719298</v>
      </c>
      <c r="AD46" s="8">
        <v>495.87</v>
      </c>
      <c r="AE46" s="8">
        <v>491.5555555555556</v>
      </c>
      <c r="AF46" s="8">
        <v>480.36036036036035</v>
      </c>
      <c r="AG46" s="9">
        <v>486.82</v>
      </c>
      <c r="AH46" s="8">
        <v>463.06306306306294</v>
      </c>
      <c r="AI46" s="10">
        <v>-9.079518569565742</v>
      </c>
      <c r="AJ46" s="10">
        <v>-4.880024842228555</v>
      </c>
    </row>
    <row r="47" ht="15.0" customHeight="1">
      <c r="A47" s="7" t="s">
        <v>47</v>
      </c>
      <c r="B47" s="8">
        <v>606.09</v>
      </c>
      <c r="C47" s="8">
        <v>593.75</v>
      </c>
      <c r="D47" s="8">
        <v>608.33</v>
      </c>
      <c r="E47" s="8">
        <v>619.44</v>
      </c>
      <c r="F47" s="8">
        <v>647.39</v>
      </c>
      <c r="G47" s="8">
        <v>649.58</v>
      </c>
      <c r="H47" s="8">
        <v>575.83</v>
      </c>
      <c r="I47" s="8">
        <v>581.25</v>
      </c>
      <c r="J47" s="9">
        <v>598.53</v>
      </c>
      <c r="K47" s="9">
        <v>650.55</v>
      </c>
      <c r="L47" s="8">
        <v>673.25</v>
      </c>
      <c r="M47" s="8">
        <v>672.5</v>
      </c>
      <c r="N47" s="8">
        <v>676.666666666667</v>
      </c>
      <c r="O47" s="8">
        <v>670.8333333333334</v>
      </c>
      <c r="P47" s="8">
        <v>746.1538461538462</v>
      </c>
      <c r="Q47" s="8">
        <v>737.5</v>
      </c>
      <c r="R47" s="9">
        <v>699.473684210526</v>
      </c>
      <c r="S47" s="8">
        <v>700.0</v>
      </c>
      <c r="T47" s="8">
        <v>714.7058823529412</v>
      </c>
      <c r="U47" s="8">
        <v>700.0</v>
      </c>
      <c r="V47" s="8">
        <v>720.7692307692307</v>
      </c>
      <c r="W47" s="8">
        <v>698.461538461538</v>
      </c>
      <c r="X47" s="8">
        <v>688.571428571429</v>
      </c>
      <c r="Y47" s="8">
        <v>703.636363636364</v>
      </c>
      <c r="Z47" s="8">
        <v>721.111111111111</v>
      </c>
      <c r="AA47" s="8">
        <v>711.7647058823529</v>
      </c>
      <c r="AB47" s="8">
        <v>694.736842105263</v>
      </c>
      <c r="AC47" s="8">
        <v>710.0</v>
      </c>
      <c r="AD47" s="8">
        <v>695.642857142857</v>
      </c>
      <c r="AE47" s="8">
        <v>680.0</v>
      </c>
      <c r="AF47" s="8">
        <v>659.375</v>
      </c>
      <c r="AG47" s="9">
        <v>684.37</v>
      </c>
      <c r="AH47" s="8">
        <v>661.1111111111111</v>
      </c>
      <c r="AI47" s="10">
        <v>-8.277006996323962</v>
      </c>
      <c r="AJ47" s="10">
        <v>-3.3985839368892443</v>
      </c>
    </row>
    <row r="48" ht="15.0" customHeight="1">
      <c r="A48" s="16"/>
      <c r="B48" s="16"/>
      <c r="C48" s="16"/>
      <c r="D48" s="24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-4.536214564357522</v>
      </c>
      <c r="AJ48" s="17">
        <v>-1.6369525202286168</v>
      </c>
    </row>
    <row r="49" ht="15.0" customHeight="1">
      <c r="B49" s="1"/>
      <c r="C49" s="1"/>
      <c r="D49" s="9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9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9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9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9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9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9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9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9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9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9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9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9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9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9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9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9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9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9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9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9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9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9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9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9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9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9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9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9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9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9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9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9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9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9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9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9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9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9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9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9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9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9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9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9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9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9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9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9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9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9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9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2.14"/>
    <col customWidth="1" hidden="1" min="2" max="17" width="9.14"/>
    <col customWidth="1" hidden="1" min="18" max="19" width="8.71"/>
    <col customWidth="1" hidden="1" min="20" max="20" width="11.43"/>
    <col customWidth="1" hidden="1" min="21" max="23" width="8.71"/>
    <col customWidth="1" min="24" max="24" width="8.71"/>
    <col customWidth="1" min="25" max="25" width="8.14"/>
    <col customWidth="1" min="26" max="27" width="8.71"/>
    <col customWidth="1" min="28" max="28" width="10.57"/>
    <col customWidth="1" min="29" max="29" width="13.43"/>
    <col customWidth="1" min="30" max="30" width="11.29"/>
    <col customWidth="1" min="31" max="31" width="10.71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25">
        <v>494.59</v>
      </c>
      <c r="C5" s="25">
        <v>505.428571428571</v>
      </c>
      <c r="D5" s="8">
        <v>500.0</v>
      </c>
      <c r="E5" s="8">
        <v>524.166666666667</v>
      </c>
      <c r="F5" s="8">
        <v>520.96</v>
      </c>
      <c r="G5" s="8">
        <v>513.333333333333</v>
      </c>
      <c r="H5" s="8">
        <v>550.769230769231</v>
      </c>
      <c r="I5" s="8">
        <v>462.5</v>
      </c>
      <c r="J5" s="8">
        <v>474.166666666667</v>
      </c>
      <c r="K5" s="12">
        <v>490.88</v>
      </c>
      <c r="L5" s="8">
        <v>500.75</v>
      </c>
      <c r="M5" s="8">
        <v>463.333333333333</v>
      </c>
      <c r="N5" s="8">
        <v>433.3333333333333</v>
      </c>
      <c r="O5" s="8">
        <v>544.285714285714</v>
      </c>
      <c r="P5" s="8">
        <v>564.285714285714</v>
      </c>
      <c r="Q5" s="8">
        <v>571.666666666667</v>
      </c>
      <c r="R5" s="8">
        <v>575.833333333333</v>
      </c>
      <c r="S5" s="8">
        <v>550.0</v>
      </c>
      <c r="T5" s="8">
        <v>485.75</v>
      </c>
      <c r="U5" s="8">
        <v>485.0</v>
      </c>
      <c r="V5" s="8">
        <v>441.6666666666667</v>
      </c>
      <c r="W5" s="8">
        <v>466.0</v>
      </c>
      <c r="X5" s="8">
        <v>446.6666666666667</v>
      </c>
      <c r="Y5" s="8">
        <v>470.0</v>
      </c>
      <c r="Z5" s="8">
        <v>442.727272727273</v>
      </c>
      <c r="AA5" s="8">
        <v>452.0</v>
      </c>
      <c r="AB5" s="8">
        <v>432.72727272727275</v>
      </c>
      <c r="AC5" s="8">
        <v>500.0</v>
      </c>
      <c r="AD5" s="8">
        <v>480.833333333333</v>
      </c>
      <c r="AE5" s="8">
        <v>486.0</v>
      </c>
      <c r="AF5" s="8">
        <v>430.7142857142857</v>
      </c>
      <c r="AG5" s="9">
        <v>440.0</v>
      </c>
      <c r="AH5" s="8">
        <v>446.6666666666667</v>
      </c>
      <c r="AI5" s="10">
        <v>1.1320754716981132</v>
      </c>
      <c r="AJ5" s="10">
        <v>1.5151515151515196</v>
      </c>
    </row>
    <row r="6" ht="15.0" customHeight="1">
      <c r="A6" s="7" t="s">
        <v>6</v>
      </c>
      <c r="B6" s="25">
        <v>49.730000000000004</v>
      </c>
      <c r="C6" s="25">
        <v>43.7142857142857</v>
      </c>
      <c r="D6" s="8">
        <v>42.6666666666667</v>
      </c>
      <c r="E6" s="8">
        <v>46.36363636363637</v>
      </c>
      <c r="F6" s="8">
        <v>45.833333333333336</v>
      </c>
      <c r="G6" s="8">
        <v>45.45454545454545</v>
      </c>
      <c r="H6" s="8">
        <v>48.0</v>
      </c>
      <c r="I6" s="8">
        <v>45.0</v>
      </c>
      <c r="J6" s="8">
        <v>45.833333333333336</v>
      </c>
      <c r="K6" s="8">
        <v>44.166666666666664</v>
      </c>
      <c r="L6" s="8">
        <v>44.305</v>
      </c>
      <c r="M6" s="8">
        <v>40.76923076923077</v>
      </c>
      <c r="N6" s="8">
        <v>40.0</v>
      </c>
      <c r="O6" s="8">
        <v>42.857142857142854</v>
      </c>
      <c r="P6" s="8">
        <v>42.8682528571429</v>
      </c>
      <c r="Q6" s="8">
        <v>42.5</v>
      </c>
      <c r="R6" s="8">
        <v>43.333333333333336</v>
      </c>
      <c r="S6" s="8">
        <v>43.2727272727273</v>
      </c>
      <c r="T6" s="8">
        <v>41.81818181818182</v>
      </c>
      <c r="U6" s="8">
        <v>42.5</v>
      </c>
      <c r="V6" s="8">
        <v>40.45454545454545</v>
      </c>
      <c r="W6" s="8">
        <v>42.5</v>
      </c>
      <c r="X6" s="8">
        <v>41.0769230769231</v>
      </c>
      <c r="Y6" s="8">
        <v>42.72727272727273</v>
      </c>
      <c r="Z6" s="8">
        <v>40.0</v>
      </c>
      <c r="AA6" s="8">
        <v>42.22222222222222</v>
      </c>
      <c r="AB6" s="8">
        <v>39.0</v>
      </c>
      <c r="AC6" s="8">
        <v>45.9090909090909</v>
      </c>
      <c r="AD6" s="8">
        <v>43.333333333333336</v>
      </c>
      <c r="AE6" s="8">
        <v>40.0</v>
      </c>
      <c r="AF6" s="8">
        <v>35.4285714285714</v>
      </c>
      <c r="AG6" s="9">
        <v>38.273148</v>
      </c>
      <c r="AH6" s="8">
        <v>41.92307692307692</v>
      </c>
      <c r="AI6" s="10">
        <v>3.6300777873811536</v>
      </c>
      <c r="AJ6" s="10">
        <v>9.536526556626388</v>
      </c>
    </row>
    <row r="7" ht="15.0" customHeight="1">
      <c r="A7" s="7" t="s">
        <v>7</v>
      </c>
      <c r="B7" s="25">
        <v>402.3225</v>
      </c>
      <c r="C7" s="25">
        <v>417.8571428571425</v>
      </c>
      <c r="D7" s="8">
        <v>401.0582010582011</v>
      </c>
      <c r="E7" s="8">
        <v>427.27272727272725</v>
      </c>
      <c r="F7" s="8">
        <v>431.666666666667</v>
      </c>
      <c r="G7" s="8">
        <v>450.833333333333</v>
      </c>
      <c r="H7" s="8">
        <v>436.3247863247864</v>
      </c>
      <c r="I7" s="8">
        <v>462.62545454545455</v>
      </c>
      <c r="J7" s="8">
        <v>471.452991452991</v>
      </c>
      <c r="K7" s="8">
        <v>461.1111111111111</v>
      </c>
      <c r="L7" s="8">
        <v>457.765</v>
      </c>
      <c r="M7" s="8">
        <v>457.063492063492</v>
      </c>
      <c r="N7" s="8">
        <v>471.7171717171717</v>
      </c>
      <c r="O7" s="8">
        <v>452.38095238095235</v>
      </c>
      <c r="P7" s="8">
        <v>468.7179487179487</v>
      </c>
      <c r="Q7" s="8">
        <v>476.26262626262627</v>
      </c>
      <c r="R7" s="8">
        <v>439.8989898989899</v>
      </c>
      <c r="S7" s="8">
        <v>458.888888888889</v>
      </c>
      <c r="T7" s="8">
        <v>439.351851851852</v>
      </c>
      <c r="U7" s="8">
        <v>479.814814814815</v>
      </c>
      <c r="V7" s="8">
        <v>461.7726098191214</v>
      </c>
      <c r="W7" s="8">
        <v>474.949494949495</v>
      </c>
      <c r="X7" s="8">
        <v>451.7777777777777</v>
      </c>
      <c r="Y7" s="8">
        <v>457.07070707070704</v>
      </c>
      <c r="Z7" s="8">
        <v>472.2222222222223</v>
      </c>
      <c r="AA7" s="8">
        <v>466.66666666666663</v>
      </c>
      <c r="AB7" s="8">
        <v>472.2222222222223</v>
      </c>
      <c r="AC7" s="8">
        <v>488.181818181818</v>
      </c>
      <c r="AD7" s="8">
        <v>474.82323232323233</v>
      </c>
      <c r="AE7" s="8">
        <v>431.48148148148147</v>
      </c>
      <c r="AF7" s="8">
        <v>426.9230769230769</v>
      </c>
      <c r="AG7" s="9">
        <v>395.37</v>
      </c>
      <c r="AH7" s="8">
        <v>397.296296296296</v>
      </c>
      <c r="AI7" s="10">
        <v>-13.962784312408882</v>
      </c>
      <c r="AJ7" s="10">
        <v>0.4872135711601831</v>
      </c>
    </row>
    <row r="8" ht="15.0" customHeight="1">
      <c r="A8" s="7" t="s">
        <v>8</v>
      </c>
      <c r="B8" s="25">
        <v>418.763</v>
      </c>
      <c r="C8" s="25">
        <v>384.52457142857054</v>
      </c>
      <c r="D8" s="8">
        <v>406.7765567765568</v>
      </c>
      <c r="E8" s="8">
        <v>403.2407407407407</v>
      </c>
      <c r="F8" s="8">
        <v>405.0505050505051</v>
      </c>
      <c r="G8" s="8">
        <v>409.5959595959596</v>
      </c>
      <c r="H8" s="8">
        <v>423.0769230769231</v>
      </c>
      <c r="I8" s="8">
        <v>445.8333333333333</v>
      </c>
      <c r="J8" s="8">
        <v>444.9074074074074</v>
      </c>
      <c r="K8" s="8">
        <v>438.333333333333</v>
      </c>
      <c r="L8" s="8">
        <v>430.98555555556</v>
      </c>
      <c r="M8" s="8">
        <v>430.0</v>
      </c>
      <c r="N8" s="8">
        <v>444.9494949494949</v>
      </c>
      <c r="O8" s="8">
        <v>424.7863247863248</v>
      </c>
      <c r="P8" s="8">
        <v>410.79285714285714</v>
      </c>
      <c r="Q8" s="8">
        <v>431.7708333333333</v>
      </c>
      <c r="R8" s="8">
        <v>454.6296296296296</v>
      </c>
      <c r="S8" s="8">
        <v>407.88866930171275</v>
      </c>
      <c r="T8" s="8">
        <v>400.494949494949</v>
      </c>
      <c r="U8" s="8">
        <v>453.7037037037037</v>
      </c>
      <c r="V8" s="8">
        <v>458.796296296296</v>
      </c>
      <c r="W8" s="8">
        <v>458.989898989899</v>
      </c>
      <c r="X8" s="8">
        <v>415.740740740741</v>
      </c>
      <c r="Y8" s="8">
        <v>457.4074074074074</v>
      </c>
      <c r="Z8" s="8">
        <v>458.66013071895424</v>
      </c>
      <c r="AA8" s="8">
        <v>468.88888888888886</v>
      </c>
      <c r="AB8" s="8">
        <v>458.66013071895424</v>
      </c>
      <c r="AC8" s="8">
        <v>461.919191919192</v>
      </c>
      <c r="AD8" s="8">
        <v>449.5366666666667</v>
      </c>
      <c r="AE8" s="8">
        <v>442.4287118977384</v>
      </c>
      <c r="AF8" s="8">
        <v>442.85714285714283</v>
      </c>
      <c r="AG8" s="9">
        <v>396.42</v>
      </c>
      <c r="AH8" s="8">
        <v>390.185185185185</v>
      </c>
      <c r="AI8" s="10">
        <v>-14.954591321897064</v>
      </c>
      <c r="AJ8" s="10">
        <v>-1.5727800854687009</v>
      </c>
    </row>
    <row r="9" ht="15.0" customHeight="1">
      <c r="A9" s="7" t="s">
        <v>9</v>
      </c>
      <c r="B9" s="25">
        <v>756.3325</v>
      </c>
      <c r="C9" s="25">
        <v>1091.6666666666652</v>
      </c>
      <c r="D9" s="8">
        <v>1007.96089204912</v>
      </c>
      <c r="E9" s="8">
        <v>1008.023088023088</v>
      </c>
      <c r="F9" s="8">
        <v>1298.16270893857</v>
      </c>
      <c r="G9" s="8">
        <v>1241.46887595163</v>
      </c>
      <c r="H9" s="8">
        <v>1225.39682539682</v>
      </c>
      <c r="I9" s="8">
        <v>992.4254545454546</v>
      </c>
      <c r="J9" s="8">
        <v>1028.5923141186302</v>
      </c>
      <c r="K9" s="8">
        <v>1037.16564137616</v>
      </c>
      <c r="L9" s="8">
        <v>1034.33333333333</v>
      </c>
      <c r="M9" s="8">
        <v>1028.50827333586</v>
      </c>
      <c r="N9" s="8">
        <v>990.299823633157</v>
      </c>
      <c r="O9" s="8">
        <v>905.0786126416378</v>
      </c>
      <c r="P9" s="8">
        <v>933.2722832722833</v>
      </c>
      <c r="Q9" s="8">
        <v>900.8012820512821</v>
      </c>
      <c r="R9" s="8">
        <v>927.440697203543</v>
      </c>
      <c r="S9" s="8">
        <v>1006.7934613001025</v>
      </c>
      <c r="T9" s="8">
        <v>976.720903617455</v>
      </c>
      <c r="U9" s="8">
        <v>983.5664335664336</v>
      </c>
      <c r="V9" s="8">
        <v>939.1725842383736</v>
      </c>
      <c r="W9" s="8">
        <v>946.554757878287</v>
      </c>
      <c r="X9" s="8">
        <v>1069.9786324786326</v>
      </c>
      <c r="Y9" s="8">
        <v>917.4769187927081</v>
      </c>
      <c r="Z9" s="8">
        <v>986.25185383116</v>
      </c>
      <c r="AA9" s="8">
        <v>1053.3730158730161</v>
      </c>
      <c r="AB9" s="8">
        <v>1056.25185383116</v>
      </c>
      <c r="AC9" s="8">
        <v>1176.6865079365</v>
      </c>
      <c r="AD9" s="8">
        <v>1068.140807867959</v>
      </c>
      <c r="AE9" s="8">
        <v>1027.36539626245</v>
      </c>
      <c r="AF9" s="8">
        <v>974.737520243502</v>
      </c>
      <c r="AG9" s="9">
        <v>1012.07</v>
      </c>
      <c r="AH9" s="8">
        <v>983.908489171647</v>
      </c>
      <c r="AI9" s="10">
        <v>4.763331647883678</v>
      </c>
      <c r="AJ9" s="10">
        <v>-2.7825655170445733</v>
      </c>
    </row>
    <row r="10" ht="15.0" customHeight="1">
      <c r="A10" s="7" t="s">
        <v>10</v>
      </c>
      <c r="B10" s="25">
        <v>1231.473</v>
      </c>
      <c r="C10" s="25">
        <v>1539.561285714285</v>
      </c>
      <c r="D10" s="8">
        <v>1426.67941220573</v>
      </c>
      <c r="E10" s="8">
        <v>1451.608187134503</v>
      </c>
      <c r="F10" s="8">
        <v>1461.52882205514</v>
      </c>
      <c r="G10" s="8">
        <v>1424.62651727358</v>
      </c>
      <c r="H10" s="8">
        <v>1473.46477052359</v>
      </c>
      <c r="I10" s="8">
        <v>1365.5691666666664</v>
      </c>
      <c r="J10" s="8">
        <v>1378.6247816511</v>
      </c>
      <c r="K10" s="8">
        <v>1383.71891266628</v>
      </c>
      <c r="L10" s="8">
        <v>1267.85714285714</v>
      </c>
      <c r="M10" s="8">
        <v>1264.84783387039</v>
      </c>
      <c r="N10" s="8">
        <v>1268.85205437837</v>
      </c>
      <c r="O10" s="8">
        <v>1323.90066074277</v>
      </c>
      <c r="P10" s="8">
        <v>1374.29884234396</v>
      </c>
      <c r="Q10" s="8">
        <v>1317.28279030911</v>
      </c>
      <c r="R10" s="8">
        <v>1348.0367585630743</v>
      </c>
      <c r="S10" s="8">
        <v>1306.0883362353952</v>
      </c>
      <c r="T10" s="8">
        <v>1351.91573097199</v>
      </c>
      <c r="U10" s="8">
        <v>1346.8253968254</v>
      </c>
      <c r="V10" s="8">
        <v>1356.28968253968</v>
      </c>
      <c r="W10" s="8">
        <v>1364.48412698413</v>
      </c>
      <c r="X10" s="8">
        <v>1405.01443001443</v>
      </c>
      <c r="Y10" s="8">
        <v>1394.90079365079</v>
      </c>
      <c r="Z10" s="8">
        <v>1403.91723356009</v>
      </c>
      <c r="AA10" s="8">
        <v>1498.15276273023</v>
      </c>
      <c r="AB10" s="8">
        <v>1493.91723356009</v>
      </c>
      <c r="AC10" s="8">
        <v>1497.57936507937</v>
      </c>
      <c r="AD10" s="8">
        <v>1473.391648732445</v>
      </c>
      <c r="AE10" s="8">
        <v>1422.2619047619</v>
      </c>
      <c r="AF10" s="8">
        <v>1387.28937728938</v>
      </c>
      <c r="AG10" s="9">
        <v>1358.19</v>
      </c>
      <c r="AH10" s="8">
        <v>1322.42834088988</v>
      </c>
      <c r="AI10" s="10">
        <v>-2.496615736720333</v>
      </c>
      <c r="AJ10" s="10">
        <v>-2.6330380219350777</v>
      </c>
    </row>
    <row r="11" ht="15.0" customHeight="1">
      <c r="A11" s="7" t="s">
        <v>11</v>
      </c>
      <c r="B11" s="25">
        <v>334.765</v>
      </c>
      <c r="C11" s="25">
        <v>342.8571428571425</v>
      </c>
      <c r="D11" s="8">
        <v>341.6666666666667</v>
      </c>
      <c r="E11" s="8">
        <v>308.3333333333333</v>
      </c>
      <c r="F11" s="8">
        <v>352.5</v>
      </c>
      <c r="G11" s="8">
        <v>333.3333333333333</v>
      </c>
      <c r="H11" s="8">
        <v>342.3076923076923</v>
      </c>
      <c r="I11" s="8">
        <v>325.0</v>
      </c>
      <c r="J11" s="8">
        <v>330.833333333333</v>
      </c>
      <c r="K11" s="8">
        <v>336.3636363636364</v>
      </c>
      <c r="L11" s="8">
        <v>326.363636363636</v>
      </c>
      <c r="M11" s="8">
        <v>321.666666666667</v>
      </c>
      <c r="N11" s="8">
        <v>325.0</v>
      </c>
      <c r="O11" s="8">
        <v>332.14285714285717</v>
      </c>
      <c r="P11" s="8">
        <v>353.84615384615387</v>
      </c>
      <c r="Q11" s="8">
        <v>359.09090909090907</v>
      </c>
      <c r="R11" s="8">
        <v>354.1666666666667</v>
      </c>
      <c r="S11" s="8">
        <v>354.1666666666667</v>
      </c>
      <c r="T11" s="8">
        <v>345.8333333333333</v>
      </c>
      <c r="U11" s="8">
        <v>345.8333333333333</v>
      </c>
      <c r="V11" s="8">
        <v>339.2857142857143</v>
      </c>
      <c r="W11" s="8">
        <v>345.0</v>
      </c>
      <c r="X11" s="8">
        <v>350.0</v>
      </c>
      <c r="Y11" s="8">
        <v>353.84615384615387</v>
      </c>
      <c r="Z11" s="8">
        <v>362.5</v>
      </c>
      <c r="AA11" s="8">
        <v>345.0</v>
      </c>
      <c r="AB11" s="8">
        <v>362.5</v>
      </c>
      <c r="AC11" s="8">
        <v>383.3333333333333</v>
      </c>
      <c r="AD11" s="8">
        <v>354.1666666666667</v>
      </c>
      <c r="AE11" s="8">
        <v>380.0</v>
      </c>
      <c r="AF11" s="8">
        <v>362.5</v>
      </c>
      <c r="AG11" s="9">
        <v>358.33</v>
      </c>
      <c r="AH11" s="8">
        <v>350.0</v>
      </c>
      <c r="AI11" s="10">
        <v>3.1578947368421075</v>
      </c>
      <c r="AJ11" s="10">
        <v>-2.3246727876538342</v>
      </c>
    </row>
    <row r="12" ht="15.0" customHeight="1">
      <c r="A12" s="7" t="s">
        <v>12</v>
      </c>
      <c r="B12" s="25">
        <v>265.585</v>
      </c>
      <c r="C12" s="25">
        <v>277.285714285714</v>
      </c>
      <c r="D12" s="8">
        <v>294.1666666666667</v>
      </c>
      <c r="E12" s="8">
        <v>300.8333333333333</v>
      </c>
      <c r="F12" s="8">
        <v>307.27272727272725</v>
      </c>
      <c r="G12" s="8">
        <v>327.5</v>
      </c>
      <c r="H12" s="8">
        <v>302.3076923076923</v>
      </c>
      <c r="I12" s="8">
        <v>244.16666666666666</v>
      </c>
      <c r="J12" s="8">
        <v>265.0</v>
      </c>
      <c r="K12" s="8">
        <v>280.7692307692308</v>
      </c>
      <c r="L12" s="8">
        <v>280.969230769231</v>
      </c>
      <c r="M12" s="8">
        <v>280.333333333333</v>
      </c>
      <c r="N12" s="8">
        <v>285.8333333333333</v>
      </c>
      <c r="O12" s="8">
        <v>303.57142857142856</v>
      </c>
      <c r="P12" s="8">
        <v>323.57142857142856</v>
      </c>
      <c r="Q12" s="8">
        <v>323.3333333333333</v>
      </c>
      <c r="R12" s="8">
        <v>319.1666666666667</v>
      </c>
      <c r="S12" s="8">
        <v>319.15543</v>
      </c>
      <c r="T12" s="8">
        <v>327.5</v>
      </c>
      <c r="U12" s="8">
        <v>311.8181818181818</v>
      </c>
      <c r="V12" s="8">
        <v>307.27272727272725</v>
      </c>
      <c r="W12" s="8">
        <v>318.0</v>
      </c>
      <c r="X12" s="8">
        <v>323.3333333333333</v>
      </c>
      <c r="Y12" s="8">
        <v>298.46153846153845</v>
      </c>
      <c r="Z12" s="8">
        <v>311.8181818181818</v>
      </c>
      <c r="AA12" s="8">
        <v>313.0</v>
      </c>
      <c r="AB12" s="8">
        <v>311.8181818181818</v>
      </c>
      <c r="AC12" s="8">
        <v>335.8333333333333</v>
      </c>
      <c r="AD12" s="8">
        <v>312.5</v>
      </c>
      <c r="AE12" s="8">
        <v>335.8333333333333</v>
      </c>
      <c r="AF12" s="8">
        <v>321.53846153846155</v>
      </c>
      <c r="AG12" s="9">
        <v>327.27</v>
      </c>
      <c r="AH12" s="8">
        <v>298.1818181818182</v>
      </c>
      <c r="AI12" s="10">
        <v>-2.9585798816567968</v>
      </c>
      <c r="AJ12" s="10">
        <v>-8.88812962330241</v>
      </c>
    </row>
    <row r="13" ht="15.0" customHeight="1">
      <c r="A13" s="7" t="s">
        <v>13</v>
      </c>
      <c r="B13" s="25">
        <v>323.385</v>
      </c>
      <c r="C13" s="25">
        <v>360.0</v>
      </c>
      <c r="D13" s="8">
        <v>373.3333333333333</v>
      </c>
      <c r="E13" s="8">
        <v>380.0</v>
      </c>
      <c r="F13" s="8">
        <v>400.0</v>
      </c>
      <c r="G13" s="8">
        <v>410.0</v>
      </c>
      <c r="H13" s="12">
        <v>420.25</v>
      </c>
      <c r="I13" s="8">
        <v>360.0</v>
      </c>
      <c r="J13" s="8">
        <v>360.0</v>
      </c>
      <c r="K13" s="8">
        <v>370.0</v>
      </c>
      <c r="L13" s="8">
        <v>370.58</v>
      </c>
      <c r="M13" s="8">
        <v>370.0</v>
      </c>
      <c r="N13" s="8">
        <v>360.0</v>
      </c>
      <c r="O13" s="8">
        <v>340.0</v>
      </c>
      <c r="P13" s="8">
        <v>360.0</v>
      </c>
      <c r="Q13" s="8">
        <v>360.0</v>
      </c>
      <c r="R13" s="8">
        <v>350.0</v>
      </c>
      <c r="S13" s="9">
        <v>350.17499999999995</v>
      </c>
      <c r="T13" s="8">
        <v>370.58</v>
      </c>
      <c r="U13" s="8">
        <v>320.0</v>
      </c>
      <c r="V13" s="8">
        <v>320.0</v>
      </c>
      <c r="W13" s="8">
        <v>320.0</v>
      </c>
      <c r="X13" s="8">
        <v>325.0</v>
      </c>
      <c r="Y13" s="8">
        <v>320.0</v>
      </c>
      <c r="Z13" s="8">
        <v>320.0</v>
      </c>
      <c r="AA13" s="9">
        <v>326.532133333333</v>
      </c>
      <c r="AB13" s="8">
        <v>320.0</v>
      </c>
      <c r="AC13" s="8">
        <v>327.63487619</v>
      </c>
      <c r="AD13" s="8">
        <v>323.54175238083326</v>
      </c>
      <c r="AE13" s="8">
        <v>344.444444444444</v>
      </c>
      <c r="AF13" s="8">
        <v>300.0</v>
      </c>
      <c r="AG13" s="9">
        <v>311.11</v>
      </c>
      <c r="AH13" s="8">
        <v>294.0</v>
      </c>
      <c r="AI13" s="10">
        <v>-8.125</v>
      </c>
      <c r="AJ13" s="10">
        <v>-5.499662498794643</v>
      </c>
    </row>
    <row r="14" ht="15.0" customHeight="1">
      <c r="A14" s="7" t="s">
        <v>14</v>
      </c>
      <c r="B14" s="25">
        <v>1134.38</v>
      </c>
      <c r="C14" s="25">
        <v>1000.0</v>
      </c>
      <c r="D14" s="8">
        <v>1050.0</v>
      </c>
      <c r="E14" s="8">
        <v>900.33</v>
      </c>
      <c r="F14" s="8">
        <v>1091.6666666666667</v>
      </c>
      <c r="G14" s="8">
        <v>1150.64935064935</v>
      </c>
      <c r="H14" s="8">
        <v>1050.0</v>
      </c>
      <c r="I14" s="8">
        <v>968.830909090909</v>
      </c>
      <c r="J14" s="8">
        <v>982.407407407407</v>
      </c>
      <c r="K14" s="12">
        <v>985.0</v>
      </c>
      <c r="L14" s="12">
        <v>985.0</v>
      </c>
      <c r="M14" s="8">
        <v>984.61538461538</v>
      </c>
      <c r="N14" s="8">
        <v>941.66666666667</v>
      </c>
      <c r="O14" s="8">
        <v>920.0</v>
      </c>
      <c r="P14" s="8">
        <v>960.31746031746</v>
      </c>
      <c r="Q14" s="8">
        <v>964.44444444444</v>
      </c>
      <c r="R14" s="8">
        <v>905.5952380952381</v>
      </c>
      <c r="S14" s="8">
        <v>901.66666666667</v>
      </c>
      <c r="T14" s="8">
        <v>906.66666666667</v>
      </c>
      <c r="U14" s="8">
        <v>1079.1666666666667</v>
      </c>
      <c r="V14" s="8">
        <v>859.5238095238095</v>
      </c>
      <c r="W14" s="8">
        <v>841.706349206349</v>
      </c>
      <c r="X14" s="8">
        <v>815.672963400236</v>
      </c>
      <c r="Y14" s="8">
        <v>708.33333333333</v>
      </c>
      <c r="Z14" s="8">
        <v>720.833333333333</v>
      </c>
      <c r="AA14" s="8">
        <v>709.1616766467066</v>
      </c>
      <c r="AB14" s="8">
        <v>707.38095238095</v>
      </c>
      <c r="AC14" s="8">
        <v>792.30769230769</v>
      </c>
      <c r="AD14" s="8">
        <v>732.4209136671699</v>
      </c>
      <c r="AE14" s="8">
        <v>681.81818181818</v>
      </c>
      <c r="AF14" s="8">
        <v>653.846153846154</v>
      </c>
      <c r="AG14" s="9">
        <v>698.8</v>
      </c>
      <c r="AH14" s="8">
        <v>677.569294131794</v>
      </c>
      <c r="AI14" s="10">
        <v>-21.16922339740901</v>
      </c>
      <c r="AJ14" s="10">
        <v>-3.0381662662000535</v>
      </c>
    </row>
    <row r="15" ht="15.0" customHeight="1">
      <c r="A15" s="7" t="s">
        <v>15</v>
      </c>
      <c r="B15" s="25">
        <v>1054.373</v>
      </c>
      <c r="C15" s="25">
        <v>1059.52357142857</v>
      </c>
      <c r="D15" s="8">
        <v>1061.48775894539</v>
      </c>
      <c r="E15" s="8">
        <v>1060.58</v>
      </c>
      <c r="F15" s="8">
        <v>1025.60186848724</v>
      </c>
      <c r="G15" s="8">
        <v>1069.6969696969697</v>
      </c>
      <c r="H15" s="8">
        <v>1022.2222222222223</v>
      </c>
      <c r="I15" s="8">
        <v>1105.1790909090907</v>
      </c>
      <c r="J15" s="8">
        <v>1036.111111111111</v>
      </c>
      <c r="K15" s="12">
        <v>1035.89</v>
      </c>
      <c r="L15" s="8">
        <v>924.0744444444445</v>
      </c>
      <c r="M15" s="8">
        <v>924.61538461538</v>
      </c>
      <c r="N15" s="8">
        <v>937.5</v>
      </c>
      <c r="O15" s="8">
        <v>1084.61538461538</v>
      </c>
      <c r="P15" s="8">
        <v>1122.7810650887573</v>
      </c>
      <c r="Q15" s="8">
        <v>1128.33333333333</v>
      </c>
      <c r="R15" s="8">
        <v>1089.04428904428</v>
      </c>
      <c r="S15" s="8">
        <v>1095.0</v>
      </c>
      <c r="T15" s="8">
        <v>1083.33333333333</v>
      </c>
      <c r="U15" s="8">
        <v>979.393939393939</v>
      </c>
      <c r="V15" s="8">
        <v>978.7878787878789</v>
      </c>
      <c r="W15" s="8">
        <v>985.790598290598</v>
      </c>
      <c r="X15" s="8">
        <v>967.717391304348</v>
      </c>
      <c r="Y15" s="8">
        <v>1000.69444444444</v>
      </c>
      <c r="Z15" s="8">
        <v>1077.3809523809523</v>
      </c>
      <c r="AA15" s="8">
        <v>940.25040827436</v>
      </c>
      <c r="AB15" s="8">
        <v>970.8333333333334</v>
      </c>
      <c r="AC15" s="8">
        <v>1092.30769230769</v>
      </c>
      <c r="AD15" s="8">
        <v>1020.1930965740839</v>
      </c>
      <c r="AE15" s="8">
        <v>1000.72222222222</v>
      </c>
      <c r="AF15" s="8">
        <v>957.051282051282</v>
      </c>
      <c r="AG15" s="9">
        <v>1004.16</v>
      </c>
      <c r="AH15" s="8">
        <v>988.284564625658</v>
      </c>
      <c r="AI15" s="10">
        <v>0.97024963667713</v>
      </c>
      <c r="AJ15" s="10">
        <v>-1.5809667158960643</v>
      </c>
    </row>
    <row r="16" ht="15.0" customHeight="1">
      <c r="A16" s="7" t="s">
        <v>16</v>
      </c>
      <c r="B16" s="25">
        <v>120.89</v>
      </c>
      <c r="C16" s="25">
        <v>135.0</v>
      </c>
      <c r="D16" s="8">
        <v>130.0</v>
      </c>
      <c r="E16" s="12">
        <v>132.55</v>
      </c>
      <c r="F16" s="12">
        <v>140.67</v>
      </c>
      <c r="G16" s="9">
        <v>146.61</v>
      </c>
      <c r="H16" s="9">
        <v>143.64</v>
      </c>
      <c r="I16" s="8">
        <v>165.0</v>
      </c>
      <c r="J16" s="8">
        <v>170.0</v>
      </c>
      <c r="K16" s="12">
        <v>172.55</v>
      </c>
      <c r="L16" s="8">
        <v>172.604444444445</v>
      </c>
      <c r="M16" s="8">
        <v>170.0</v>
      </c>
      <c r="N16" s="12">
        <v>172.0</v>
      </c>
      <c r="O16" s="9">
        <v>172.08599999999998</v>
      </c>
      <c r="P16" s="9">
        <v>172.08599999999998</v>
      </c>
      <c r="Q16" s="8">
        <v>170.0</v>
      </c>
      <c r="R16" s="8">
        <v>150.0</v>
      </c>
      <c r="S16" s="9">
        <v>150.075</v>
      </c>
      <c r="T16" s="12">
        <v>155.84</v>
      </c>
      <c r="U16" s="8">
        <v>150.0</v>
      </c>
      <c r="V16" s="12">
        <v>152.342</v>
      </c>
      <c r="W16" s="8">
        <v>150.0</v>
      </c>
      <c r="X16" s="8">
        <v>150.0</v>
      </c>
      <c r="Y16" s="8">
        <v>155.0</v>
      </c>
      <c r="Z16" s="8">
        <v>150.0</v>
      </c>
      <c r="AA16" s="8">
        <v>150.0</v>
      </c>
      <c r="AB16" s="8">
        <v>150.0</v>
      </c>
      <c r="AC16" s="8">
        <v>150.0</v>
      </c>
      <c r="AD16" s="8">
        <v>150.0</v>
      </c>
      <c r="AE16" s="8">
        <v>150.0</v>
      </c>
      <c r="AF16" s="8">
        <v>155.23</v>
      </c>
      <c r="AG16" s="9">
        <v>150.0</v>
      </c>
      <c r="AH16" s="8">
        <v>150.0</v>
      </c>
      <c r="AI16" s="10">
        <v>-1.5373304801039849</v>
      </c>
      <c r="AJ16" s="10">
        <v>0.0</v>
      </c>
    </row>
    <row r="17" ht="15.0" customHeight="1">
      <c r="A17" s="7" t="s">
        <v>17</v>
      </c>
      <c r="B17" s="25">
        <v>177.345</v>
      </c>
      <c r="C17" s="25">
        <v>154.66666666666652</v>
      </c>
      <c r="D17" s="8">
        <v>154.54545454545453</v>
      </c>
      <c r="E17" s="8">
        <v>200.9090909090909</v>
      </c>
      <c r="F17" s="8">
        <v>203.0</v>
      </c>
      <c r="G17" s="8">
        <v>190.41666666666666</v>
      </c>
      <c r="H17" s="8">
        <v>200.0</v>
      </c>
      <c r="I17" s="8">
        <v>195.83333333333334</v>
      </c>
      <c r="J17" s="8">
        <v>200.0</v>
      </c>
      <c r="K17" s="8">
        <v>198.33333333333334</v>
      </c>
      <c r="L17" s="8">
        <v>198.33333333333334</v>
      </c>
      <c r="M17" s="8">
        <v>189.142857142857</v>
      </c>
      <c r="N17" s="8">
        <v>198.33333333333334</v>
      </c>
      <c r="O17" s="8">
        <v>187.14285714285714</v>
      </c>
      <c r="P17" s="8">
        <v>186.42857142857142</v>
      </c>
      <c r="Q17" s="8">
        <v>182.5</v>
      </c>
      <c r="R17" s="8">
        <v>182.5</v>
      </c>
      <c r="S17" s="8">
        <v>188.33333333333334</v>
      </c>
      <c r="T17" s="8">
        <v>179.16666666666666</v>
      </c>
      <c r="U17" s="8">
        <v>182.333333333333</v>
      </c>
      <c r="V17" s="8">
        <v>185.0</v>
      </c>
      <c r="W17" s="8">
        <v>190.0</v>
      </c>
      <c r="X17" s="8">
        <v>185.0</v>
      </c>
      <c r="Y17" s="8">
        <v>206.66666666666666</v>
      </c>
      <c r="Z17" s="8">
        <v>195.909090909091</v>
      </c>
      <c r="AA17" s="8">
        <v>193.0</v>
      </c>
      <c r="AB17" s="8">
        <v>190.9090909090909</v>
      </c>
      <c r="AC17" s="8">
        <v>190.0</v>
      </c>
      <c r="AD17" s="8">
        <v>186.66666666666666</v>
      </c>
      <c r="AE17" s="8">
        <v>189.0909090909091</v>
      </c>
      <c r="AF17" s="8">
        <v>186.42857142857142</v>
      </c>
      <c r="AG17" s="9">
        <v>188.18</v>
      </c>
      <c r="AH17" s="8">
        <v>186.66666666666666</v>
      </c>
      <c r="AI17" s="10">
        <v>0.9009009009008959</v>
      </c>
      <c r="AJ17" s="10">
        <v>-0.8041945654869537</v>
      </c>
    </row>
    <row r="18" ht="15.0" customHeight="1">
      <c r="A18" s="7" t="s">
        <v>18</v>
      </c>
      <c r="B18" s="25">
        <v>1479.175</v>
      </c>
      <c r="C18" s="25">
        <v>1700.0</v>
      </c>
      <c r="D18" s="8">
        <v>1750.0</v>
      </c>
      <c r="E18" s="8">
        <v>1950.0</v>
      </c>
      <c r="F18" s="8">
        <v>1800.0</v>
      </c>
      <c r="G18" s="8">
        <v>1800.0</v>
      </c>
      <c r="H18" s="8">
        <v>1900.0</v>
      </c>
      <c r="I18" s="8">
        <v>2000.0</v>
      </c>
      <c r="J18" s="9">
        <v>2000.1799999999998</v>
      </c>
      <c r="K18" s="8">
        <v>1950.0</v>
      </c>
      <c r="L18" s="8">
        <v>2000.0</v>
      </c>
      <c r="M18" s="8">
        <v>1933.33333333333</v>
      </c>
      <c r="N18" s="8">
        <v>1824.213467</v>
      </c>
      <c r="O18" s="8">
        <v>1800.0</v>
      </c>
      <c r="P18" s="8">
        <v>1833.3333333333333</v>
      </c>
      <c r="Q18" s="8">
        <v>1933.3333333333333</v>
      </c>
      <c r="R18" s="8">
        <v>1966.6666666666667</v>
      </c>
      <c r="S18" s="8">
        <v>1900.0</v>
      </c>
      <c r="T18" s="8">
        <v>1873.66666666667</v>
      </c>
      <c r="U18" s="8">
        <v>1843.33333333333</v>
      </c>
      <c r="V18" s="8">
        <v>1800.0</v>
      </c>
      <c r="W18" s="8">
        <v>1850.0</v>
      </c>
      <c r="X18" s="8">
        <v>1926.66666666667</v>
      </c>
      <c r="Y18" s="8">
        <v>1633.33333333333</v>
      </c>
      <c r="Z18" s="8">
        <v>1706.66666666667</v>
      </c>
      <c r="AA18" s="8">
        <v>1750.0</v>
      </c>
      <c r="AB18" s="8">
        <v>1766.66666666667</v>
      </c>
      <c r="AC18" s="8">
        <v>1803.33333333333</v>
      </c>
      <c r="AD18" s="8">
        <v>1871.33333333333</v>
      </c>
      <c r="AE18" s="8">
        <v>1800.0</v>
      </c>
      <c r="AF18" s="8">
        <v>1775.0</v>
      </c>
      <c r="AG18" s="9">
        <v>1806.66</v>
      </c>
      <c r="AH18" s="8">
        <v>1900.0</v>
      </c>
      <c r="AI18" s="10">
        <v>5.555555555555555</v>
      </c>
      <c r="AJ18" s="10">
        <v>5.1664397285598795</v>
      </c>
    </row>
    <row r="19" ht="15.0" customHeight="1">
      <c r="A19" s="7" t="s">
        <v>19</v>
      </c>
      <c r="B19" s="25">
        <v>224.414</v>
      </c>
      <c r="C19" s="25">
        <v>259.747833333333</v>
      </c>
      <c r="D19" s="8">
        <v>254.404761904762</v>
      </c>
      <c r="E19" s="8">
        <v>323.19624819624823</v>
      </c>
      <c r="F19" s="8">
        <v>322.380952380952</v>
      </c>
      <c r="G19" s="8">
        <v>361.928374655647</v>
      </c>
      <c r="H19" s="8">
        <v>360.337301587302</v>
      </c>
      <c r="I19" s="8">
        <v>258.3872727272728</v>
      </c>
      <c r="J19" s="8">
        <v>263.92857142857144</v>
      </c>
      <c r="K19" s="8">
        <v>232.996031746032</v>
      </c>
      <c r="L19" s="8">
        <v>207.65285714285713</v>
      </c>
      <c r="M19" s="8">
        <v>191.71768707483</v>
      </c>
      <c r="N19" s="8">
        <v>210.41666666666666</v>
      </c>
      <c r="O19" s="8">
        <v>177.6360544217687</v>
      </c>
      <c r="P19" s="8">
        <v>162.18253968254</v>
      </c>
      <c r="Q19" s="8">
        <v>150.2314814814815</v>
      </c>
      <c r="R19" s="8">
        <v>147.5198412698413</v>
      </c>
      <c r="S19" s="8">
        <v>141.746031746032</v>
      </c>
      <c r="T19" s="8">
        <v>128.27380952380952</v>
      </c>
      <c r="U19" s="8">
        <v>119.246031746031</v>
      </c>
      <c r="V19" s="8">
        <v>121.369047619048</v>
      </c>
      <c r="W19" s="8">
        <v>115.537518037518</v>
      </c>
      <c r="X19" s="8">
        <v>103.37301587301589</v>
      </c>
      <c r="Y19" s="8">
        <v>123.769841269841</v>
      </c>
      <c r="Z19" s="8">
        <v>104.274891774892</v>
      </c>
      <c r="AA19" s="8">
        <v>110.49603174603176</v>
      </c>
      <c r="AB19" s="8">
        <v>114.274891774892</v>
      </c>
      <c r="AC19" s="8">
        <v>144.04761904761904</v>
      </c>
      <c r="AD19" s="8">
        <v>141.0025</v>
      </c>
      <c r="AE19" s="8">
        <v>118.65079365079366</v>
      </c>
      <c r="AF19" s="8">
        <v>108.85334903192047</v>
      </c>
      <c r="AG19" s="9">
        <v>118.94</v>
      </c>
      <c r="AH19" s="8">
        <v>104.62962962962962</v>
      </c>
      <c r="AI19" s="10">
        <v>-13.79216391477332</v>
      </c>
      <c r="AJ19" s="10">
        <v>-12.03158766636151</v>
      </c>
    </row>
    <row r="20" ht="15.0" customHeight="1">
      <c r="A20" s="7" t="s">
        <v>20</v>
      </c>
      <c r="B20" s="25">
        <v>235.161</v>
      </c>
      <c r="C20" s="25">
        <v>238.5812857142855</v>
      </c>
      <c r="D20" s="8">
        <v>238.376068376068</v>
      </c>
      <c r="E20" s="8">
        <v>353.7037037037037</v>
      </c>
      <c r="F20" s="8">
        <v>358.796296296296</v>
      </c>
      <c r="G20" s="8">
        <v>399.45286195286195</v>
      </c>
      <c r="H20" s="8">
        <v>400.854700854701</v>
      </c>
      <c r="I20" s="8">
        <v>247.10666666666668</v>
      </c>
      <c r="J20" s="8">
        <v>259.0899470899471</v>
      </c>
      <c r="K20" s="8">
        <v>244.675925925926</v>
      </c>
      <c r="L20" s="8">
        <v>230.485</v>
      </c>
      <c r="M20" s="8">
        <v>217.539682539683</v>
      </c>
      <c r="N20" s="8">
        <v>235.135327635328</v>
      </c>
      <c r="O20" s="8">
        <v>198.622045309352</v>
      </c>
      <c r="P20" s="8">
        <v>172.862026862027</v>
      </c>
      <c r="Q20" s="8">
        <v>160.37342287342287</v>
      </c>
      <c r="R20" s="8">
        <v>153.101851851852</v>
      </c>
      <c r="S20" s="8">
        <v>163.988095238095</v>
      </c>
      <c r="T20" s="8">
        <v>160.509259259259</v>
      </c>
      <c r="U20" s="8">
        <v>152.361111111111</v>
      </c>
      <c r="V20" s="8">
        <v>176.94805194805195</v>
      </c>
      <c r="W20" s="8">
        <v>179.781746031746</v>
      </c>
      <c r="X20" s="8">
        <v>148.412698412698</v>
      </c>
      <c r="Y20" s="8">
        <v>150.180375180375</v>
      </c>
      <c r="Z20" s="8">
        <v>135.520622895623</v>
      </c>
      <c r="AA20" s="8">
        <v>137.638888888889</v>
      </c>
      <c r="AB20" s="8">
        <v>138.520622895623</v>
      </c>
      <c r="AC20" s="8">
        <v>187.56613756613754</v>
      </c>
      <c r="AD20" s="8">
        <v>149.81156806156812</v>
      </c>
      <c r="AE20" s="8">
        <v>142.35209235209234</v>
      </c>
      <c r="AF20" s="8">
        <v>123.455215419501</v>
      </c>
      <c r="AG20" s="9">
        <v>113.65</v>
      </c>
      <c r="AH20" s="8">
        <v>105.55555555555556</v>
      </c>
      <c r="AI20" s="10">
        <v>-40.34658511722732</v>
      </c>
      <c r="AJ20" s="10">
        <v>-7.1222564403382735</v>
      </c>
    </row>
    <row r="21" ht="15.0" customHeight="1">
      <c r="A21" s="7" t="s">
        <v>21</v>
      </c>
      <c r="B21" s="25">
        <v>1266.4250000000002</v>
      </c>
      <c r="C21" s="25">
        <v>1228.0833333333298</v>
      </c>
      <c r="D21" s="8">
        <v>1403.1746031746034</v>
      </c>
      <c r="E21" s="8">
        <v>1425.0</v>
      </c>
      <c r="F21" s="8">
        <v>1598.0392156862745</v>
      </c>
      <c r="G21" s="8">
        <v>1546.46074646075</v>
      </c>
      <c r="H21" s="8">
        <v>1475.61624649859</v>
      </c>
      <c r="I21" s="8">
        <v>1512.5059999999999</v>
      </c>
      <c r="J21" s="8">
        <v>1522.21804511278</v>
      </c>
      <c r="K21" s="8">
        <v>1524.5378151260504</v>
      </c>
      <c r="L21" s="8">
        <v>1572.3433333333332</v>
      </c>
      <c r="M21" s="8">
        <v>1533.3333333333335</v>
      </c>
      <c r="N21" s="8">
        <v>1507.14285714286</v>
      </c>
      <c r="O21" s="8">
        <v>1553.7518037518</v>
      </c>
      <c r="P21" s="8">
        <v>1532.53968253968</v>
      </c>
      <c r="Q21" s="8">
        <v>1453.63408521303</v>
      </c>
      <c r="R21" s="8">
        <v>1403.1746031746</v>
      </c>
      <c r="S21" s="8">
        <v>1454.61538461538</v>
      </c>
      <c r="T21" s="8">
        <v>1478.33333333333</v>
      </c>
      <c r="U21" s="8">
        <v>1483.85964912281</v>
      </c>
      <c r="V21" s="8">
        <v>1374.927536231884</v>
      </c>
      <c r="W21" s="8">
        <v>1406.01731601732</v>
      </c>
      <c r="X21" s="8">
        <v>1395.02463054187</v>
      </c>
      <c r="Y21" s="8">
        <v>1294.67787114845</v>
      </c>
      <c r="Z21" s="8">
        <v>1300.13645224171</v>
      </c>
      <c r="AA21" s="8">
        <v>1270.53876</v>
      </c>
      <c r="AB21" s="8">
        <v>1281.13645224171</v>
      </c>
      <c r="AC21" s="8">
        <v>1324.35897435897</v>
      </c>
      <c r="AD21" s="8">
        <v>1294.0426597105975</v>
      </c>
      <c r="AE21" s="8">
        <v>1250.13743128436</v>
      </c>
      <c r="AF21" s="8">
        <v>1198.30115830116</v>
      </c>
      <c r="AG21" s="9">
        <v>1155.71</v>
      </c>
      <c r="AH21" s="8">
        <v>1213.79731379731</v>
      </c>
      <c r="AI21" s="10">
        <v>-11.719179243159704</v>
      </c>
      <c r="AJ21" s="10">
        <v>5.0261150113185735</v>
      </c>
    </row>
    <row r="22" ht="15.0" customHeight="1">
      <c r="A22" s="7" t="s">
        <v>22</v>
      </c>
      <c r="B22" s="25">
        <v>1547.77833333333</v>
      </c>
      <c r="C22" s="25">
        <v>1866.66666666667</v>
      </c>
      <c r="D22" s="8">
        <v>2256.92436218752</v>
      </c>
      <c r="E22" s="8">
        <v>2542.857142857143</v>
      </c>
      <c r="F22" s="8">
        <v>2771.21212121212</v>
      </c>
      <c r="G22" s="8">
        <v>2816.66666666667</v>
      </c>
      <c r="H22" s="8">
        <v>2642.85714285714</v>
      </c>
      <c r="I22" s="8">
        <v>2351.34166666667</v>
      </c>
      <c r="J22" s="8">
        <v>2403.08520571349</v>
      </c>
      <c r="K22" s="8">
        <v>2459.07738095238</v>
      </c>
      <c r="L22" s="8">
        <v>2495.964</v>
      </c>
      <c r="M22" s="8">
        <v>2450.983436853</v>
      </c>
      <c r="N22" s="8">
        <v>2524.70238095238</v>
      </c>
      <c r="O22" s="8">
        <v>2590.04140786749</v>
      </c>
      <c r="P22" s="8">
        <v>2476.67440960124</v>
      </c>
      <c r="Q22" s="8">
        <v>2383.67346938776</v>
      </c>
      <c r="R22" s="8">
        <v>2473.58954451346</v>
      </c>
      <c r="S22" s="8">
        <v>2318.16089119086</v>
      </c>
      <c r="T22" s="8">
        <v>2400.79365079365</v>
      </c>
      <c r="U22" s="8">
        <v>2380.44642857143</v>
      </c>
      <c r="V22" s="8">
        <v>2175.26115859449</v>
      </c>
      <c r="W22" s="8">
        <v>1906.14718614719</v>
      </c>
      <c r="X22" s="12">
        <v>1982.4298</v>
      </c>
      <c r="Y22" s="8">
        <v>1837.22222222222</v>
      </c>
      <c r="Z22" s="8">
        <v>1876.67054103836</v>
      </c>
      <c r="AA22" s="8">
        <v>1843.97759103641</v>
      </c>
      <c r="AB22" s="8">
        <v>1916.67054103836</v>
      </c>
      <c r="AC22" s="8">
        <v>1949.8066279652</v>
      </c>
      <c r="AD22" s="8">
        <v>1896.7813252695826</v>
      </c>
      <c r="AE22" s="8">
        <v>1852.80451574569</v>
      </c>
      <c r="AF22" s="8">
        <v>1822.75350140056</v>
      </c>
      <c r="AG22" s="9">
        <v>1786.75</v>
      </c>
      <c r="AH22" s="8">
        <v>1844.33551198257</v>
      </c>
      <c r="AI22" s="10">
        <v>-15.213145571253719</v>
      </c>
      <c r="AJ22" s="10">
        <v>3.22291937778481</v>
      </c>
    </row>
    <row r="23" ht="15.0" customHeight="1">
      <c r="A23" s="7" t="s">
        <v>23</v>
      </c>
      <c r="B23" s="25">
        <v>511.381</v>
      </c>
      <c r="C23" s="25">
        <v>429.351666666667</v>
      </c>
      <c r="D23" s="8">
        <v>419.174947859158</v>
      </c>
      <c r="E23" s="8">
        <v>376.341335432245</v>
      </c>
      <c r="F23" s="8">
        <v>372.483164983165</v>
      </c>
      <c r="G23" s="8">
        <v>382.732159145203</v>
      </c>
      <c r="H23" s="8">
        <v>363.698412698413</v>
      </c>
      <c r="I23" s="8">
        <v>378.61454545454</v>
      </c>
      <c r="J23" s="8">
        <v>351.306471306471</v>
      </c>
      <c r="K23" s="8">
        <v>310.145502645503</v>
      </c>
      <c r="L23" s="8">
        <v>305.58</v>
      </c>
      <c r="M23" s="8">
        <v>305.854700854701</v>
      </c>
      <c r="N23" s="8">
        <v>291.12554112554113</v>
      </c>
      <c r="O23" s="8">
        <v>316.6056166056166</v>
      </c>
      <c r="P23" s="8">
        <v>321.2146148782094</v>
      </c>
      <c r="Q23" s="8">
        <v>337.56613756613757</v>
      </c>
      <c r="R23" s="8">
        <v>339.907407407407</v>
      </c>
      <c r="S23" s="8">
        <v>356.980796980797</v>
      </c>
      <c r="T23" s="8">
        <v>328.866587957497</v>
      </c>
      <c r="U23" s="8">
        <v>315.674603174603</v>
      </c>
      <c r="V23" s="8">
        <v>381.025641025641</v>
      </c>
      <c r="W23" s="8">
        <v>369.027777777778</v>
      </c>
      <c r="X23" s="8">
        <v>460.53240740740756</v>
      </c>
      <c r="Y23" s="8">
        <v>396.296296296296</v>
      </c>
      <c r="Z23" s="8">
        <v>391.666666666667</v>
      </c>
      <c r="AA23" s="8">
        <v>383.51684263448965</v>
      </c>
      <c r="AB23" s="8">
        <v>391.666666666667</v>
      </c>
      <c r="AC23" s="8">
        <v>398.611111111111</v>
      </c>
      <c r="AD23" s="8">
        <v>391.36532176973367</v>
      </c>
      <c r="AE23" s="8">
        <v>347.7573352573352</v>
      </c>
      <c r="AF23" s="8">
        <v>305.0925925925926</v>
      </c>
      <c r="AG23" s="9">
        <v>349.27</v>
      </c>
      <c r="AH23" s="8">
        <v>295.609785095079</v>
      </c>
      <c r="AI23" s="10">
        <v>-22.417351152704693</v>
      </c>
      <c r="AJ23" s="10">
        <v>-15.363533915000133</v>
      </c>
    </row>
    <row r="24" ht="15.0" customHeight="1">
      <c r="A24" s="7" t="s">
        <v>24</v>
      </c>
      <c r="B24" s="25">
        <v>357.115</v>
      </c>
      <c r="C24" s="25">
        <v>368.75</v>
      </c>
      <c r="D24" s="8">
        <v>392.5</v>
      </c>
      <c r="E24" s="8">
        <v>340.0</v>
      </c>
      <c r="F24" s="8">
        <v>373.3333333333333</v>
      </c>
      <c r="G24" s="8">
        <v>350.0</v>
      </c>
      <c r="H24" s="8">
        <v>380.0</v>
      </c>
      <c r="I24" s="8">
        <v>352.0</v>
      </c>
      <c r="J24" s="8">
        <v>360.0</v>
      </c>
      <c r="K24" s="8">
        <v>360.0</v>
      </c>
      <c r="L24" s="8">
        <v>345.12</v>
      </c>
      <c r="M24" s="8">
        <v>340.0</v>
      </c>
      <c r="N24" s="8">
        <v>368.0</v>
      </c>
      <c r="O24" s="8">
        <v>353.3333333333333</v>
      </c>
      <c r="P24" s="8">
        <v>370.0</v>
      </c>
      <c r="Q24" s="8">
        <v>375.0</v>
      </c>
      <c r="R24" s="8">
        <v>384.0</v>
      </c>
      <c r="S24" s="9">
        <v>384.192</v>
      </c>
      <c r="T24" s="8">
        <v>380.0</v>
      </c>
      <c r="U24" s="8">
        <v>366.6666666666667</v>
      </c>
      <c r="V24" s="8">
        <v>380.0</v>
      </c>
      <c r="W24" s="8">
        <v>384.0</v>
      </c>
      <c r="X24" s="8">
        <v>392.88888888888886</v>
      </c>
      <c r="Y24" s="8">
        <v>373.3333333333333</v>
      </c>
      <c r="Z24" s="8">
        <v>380.0</v>
      </c>
      <c r="AA24" s="8">
        <v>358.333333333333</v>
      </c>
      <c r="AB24" s="8">
        <v>384.0</v>
      </c>
      <c r="AC24" s="8">
        <v>386.6666666666667</v>
      </c>
      <c r="AD24" s="8">
        <v>386.6666666666667</v>
      </c>
      <c r="AE24" s="8">
        <v>393.3333333333333</v>
      </c>
      <c r="AF24" s="8">
        <v>380.0</v>
      </c>
      <c r="AG24" s="9">
        <v>368.0</v>
      </c>
      <c r="AH24" s="8">
        <v>369.111111111111</v>
      </c>
      <c r="AI24" s="10">
        <v>-2.8654970760234284</v>
      </c>
      <c r="AJ24" s="10">
        <v>0.30193236714972066</v>
      </c>
    </row>
    <row r="25" ht="15.0" customHeight="1">
      <c r="A25" s="7" t="s">
        <v>25</v>
      </c>
      <c r="B25" s="25">
        <v>309.11</v>
      </c>
      <c r="C25" s="25">
        <v>323.27128571428545</v>
      </c>
      <c r="D25" s="8">
        <v>360.8333333333333</v>
      </c>
      <c r="E25" s="8">
        <v>325.18518518518516</v>
      </c>
      <c r="F25" s="8">
        <v>356.363636363636</v>
      </c>
      <c r="G25" s="8">
        <v>321.6666666666667</v>
      </c>
      <c r="H25" s="8">
        <v>320.7692307692308</v>
      </c>
      <c r="I25" s="8">
        <v>332.5</v>
      </c>
      <c r="J25" s="8">
        <v>323.3333333333333</v>
      </c>
      <c r="K25" s="8">
        <v>321.6666666666667</v>
      </c>
      <c r="L25" s="8">
        <v>320.888888888889</v>
      </c>
      <c r="M25" s="8">
        <v>319.6825396825397</v>
      </c>
      <c r="N25" s="8">
        <v>313.3333333333333</v>
      </c>
      <c r="O25" s="8">
        <v>286.15384615384613</v>
      </c>
      <c r="P25" s="8">
        <v>292.22222222222223</v>
      </c>
      <c r="Q25" s="8">
        <v>278.3333333333333</v>
      </c>
      <c r="R25" s="8">
        <v>289.2592592592593</v>
      </c>
      <c r="S25" s="8">
        <v>261.2046389824167</v>
      </c>
      <c r="T25" s="8">
        <v>258.333333333333</v>
      </c>
      <c r="U25" s="8">
        <v>283.3333333333333</v>
      </c>
      <c r="V25" s="8">
        <v>298.15602836879435</v>
      </c>
      <c r="W25" s="8">
        <v>298.1818181818182</v>
      </c>
      <c r="X25" s="8">
        <v>282.5925925925926</v>
      </c>
      <c r="Y25" s="8">
        <v>305.9259259259259</v>
      </c>
      <c r="Z25" s="8">
        <v>307.962962962963</v>
      </c>
      <c r="AA25" s="8">
        <v>309.11111111111114</v>
      </c>
      <c r="AB25" s="8">
        <v>307.962962962963</v>
      </c>
      <c r="AC25" s="8">
        <v>316.2393162393163</v>
      </c>
      <c r="AD25" s="8">
        <v>300.889166666667</v>
      </c>
      <c r="AE25" s="8">
        <v>297.77777777777777</v>
      </c>
      <c r="AF25" s="8">
        <v>294.63118580765644</v>
      </c>
      <c r="AG25" s="9">
        <v>289.25</v>
      </c>
      <c r="AH25" s="8">
        <v>298.854700854701</v>
      </c>
      <c r="AI25" s="10">
        <v>0.23433116201911136</v>
      </c>
      <c r="AJ25" s="10">
        <v>3.3205534501991285</v>
      </c>
    </row>
    <row r="26" ht="15.0" customHeight="1">
      <c r="A26" s="7" t="s">
        <v>26</v>
      </c>
      <c r="B26" s="25">
        <v>358.14</v>
      </c>
      <c r="C26" s="25">
        <v>377.855</v>
      </c>
      <c r="D26" s="8">
        <v>381.0</v>
      </c>
      <c r="E26" s="8">
        <v>395.7407407407407</v>
      </c>
      <c r="F26" s="8">
        <v>398.428571428571</v>
      </c>
      <c r="G26" s="8">
        <v>377.14285714285717</v>
      </c>
      <c r="H26" s="8">
        <v>365.0</v>
      </c>
      <c r="I26" s="8">
        <v>375.55555555555554</v>
      </c>
      <c r="J26" s="8">
        <v>376.0</v>
      </c>
      <c r="K26" s="8">
        <v>371.42857142857144</v>
      </c>
      <c r="L26" s="8">
        <v>365.333333333333</v>
      </c>
      <c r="M26" s="8">
        <v>362.222222222222</v>
      </c>
      <c r="N26" s="8">
        <v>365.0</v>
      </c>
      <c r="O26" s="8">
        <v>361.45454545454544</v>
      </c>
      <c r="P26" s="8">
        <v>373.3333333333333</v>
      </c>
      <c r="Q26" s="8">
        <v>381.25</v>
      </c>
      <c r="R26" s="8">
        <v>370.0</v>
      </c>
      <c r="S26" s="8">
        <v>354.20454545454544</v>
      </c>
      <c r="T26" s="8">
        <v>355.714285714286</v>
      </c>
      <c r="U26" s="8">
        <v>370.0</v>
      </c>
      <c r="V26" s="8">
        <v>370.0</v>
      </c>
      <c r="W26" s="8">
        <v>373.3333333333333</v>
      </c>
      <c r="X26" s="8">
        <v>328.3333333333333</v>
      </c>
      <c r="Y26" s="8">
        <v>375.0</v>
      </c>
      <c r="Z26" s="8">
        <v>380.0</v>
      </c>
      <c r="AA26" s="8">
        <v>342.85714285714283</v>
      </c>
      <c r="AB26" s="8">
        <v>340.0</v>
      </c>
      <c r="AC26" s="8">
        <v>365.0793650793651</v>
      </c>
      <c r="AD26" s="8">
        <v>362.715555555556</v>
      </c>
      <c r="AE26" s="8">
        <v>358.8888888888889</v>
      </c>
      <c r="AF26" s="8">
        <v>360.0</v>
      </c>
      <c r="AG26" s="9">
        <v>355.06</v>
      </c>
      <c r="AH26" s="8">
        <v>369.444444444444</v>
      </c>
      <c r="AI26" s="10">
        <v>-0.15015015015026964</v>
      </c>
      <c r="AJ26" s="10">
        <v>4.051271459596688</v>
      </c>
    </row>
    <row r="27" ht="15.0" customHeight="1">
      <c r="A27" s="7" t="s">
        <v>27</v>
      </c>
      <c r="B27" s="25">
        <v>483.395</v>
      </c>
      <c r="C27" s="25">
        <v>488.809642857142</v>
      </c>
      <c r="D27" s="8">
        <v>500.0</v>
      </c>
      <c r="E27" s="8">
        <v>465.7575757575758</v>
      </c>
      <c r="F27" s="8">
        <v>504.545454545455</v>
      </c>
      <c r="G27" s="8">
        <v>505.454545454545</v>
      </c>
      <c r="H27" s="8">
        <v>511.666666666667</v>
      </c>
      <c r="I27" s="8">
        <v>394.54545454545456</v>
      </c>
      <c r="J27" s="8">
        <v>396.6666666666667</v>
      </c>
      <c r="K27" s="8">
        <v>393.3333333333333</v>
      </c>
      <c r="L27" s="8">
        <v>385.571428571429</v>
      </c>
      <c r="M27" s="8">
        <v>384.285714285714</v>
      </c>
      <c r="N27" s="8">
        <v>400.0</v>
      </c>
      <c r="O27" s="8">
        <v>396.9230769230769</v>
      </c>
      <c r="P27" s="8">
        <v>390.7692307692308</v>
      </c>
      <c r="Q27" s="8">
        <v>400.8333333333333</v>
      </c>
      <c r="R27" s="8">
        <v>396.76767676767673</v>
      </c>
      <c r="S27" s="8">
        <v>401.52380952381</v>
      </c>
      <c r="T27" s="8">
        <v>393.3333333333333</v>
      </c>
      <c r="U27" s="8">
        <v>409.09090909090907</v>
      </c>
      <c r="V27" s="8">
        <v>396.3200523008754</v>
      </c>
      <c r="W27" s="8">
        <v>380.1652892561984</v>
      </c>
      <c r="X27" s="8">
        <v>373.1313131313131</v>
      </c>
      <c r="Y27" s="8">
        <v>431.38047138047136</v>
      </c>
      <c r="Z27" s="8">
        <v>432.131313131313</v>
      </c>
      <c r="AA27" s="8">
        <v>426.444444444444</v>
      </c>
      <c r="AB27" s="8">
        <v>413.131313131313</v>
      </c>
      <c r="AC27" s="8">
        <v>400.0</v>
      </c>
      <c r="AD27" s="8">
        <v>396.3636363636364</v>
      </c>
      <c r="AE27" s="8">
        <v>401.0</v>
      </c>
      <c r="AF27" s="8">
        <v>403.4188034188034</v>
      </c>
      <c r="AG27" s="9">
        <v>391.81</v>
      </c>
      <c r="AH27" s="8">
        <v>396.0042735042735</v>
      </c>
      <c r="AI27" s="10">
        <v>-0.0796777237913123</v>
      </c>
      <c r="AJ27" s="10">
        <v>1.0704865889776924</v>
      </c>
    </row>
    <row r="28" ht="15.0" customHeight="1">
      <c r="A28" s="7" t="s">
        <v>28</v>
      </c>
      <c r="B28" s="25">
        <v>410.8875</v>
      </c>
      <c r="C28" s="25">
        <v>437.753666666666</v>
      </c>
      <c r="D28" s="8">
        <v>447.748917748918</v>
      </c>
      <c r="E28" s="8">
        <v>450.806878306878</v>
      </c>
      <c r="F28" s="8">
        <v>474.60557960558</v>
      </c>
      <c r="G28" s="8">
        <v>511.699735449735</v>
      </c>
      <c r="H28" s="8">
        <v>654.107744107744</v>
      </c>
      <c r="I28" s="8">
        <v>535.32727272727</v>
      </c>
      <c r="J28" s="8">
        <v>465.555555555556</v>
      </c>
      <c r="K28" s="8">
        <v>412.145262145262</v>
      </c>
      <c r="L28" s="8">
        <v>408.85</v>
      </c>
      <c r="M28" s="8">
        <v>405.816326530612</v>
      </c>
      <c r="N28" s="8">
        <v>409.973544973545</v>
      </c>
      <c r="O28" s="8">
        <v>501.110080395795</v>
      </c>
      <c r="P28" s="8">
        <v>551.8974256369214</v>
      </c>
      <c r="Q28" s="8">
        <v>642.1957671957672</v>
      </c>
      <c r="R28" s="8">
        <v>671.886973180077</v>
      </c>
      <c r="S28" s="8">
        <v>619.801587301587</v>
      </c>
      <c r="T28" s="8">
        <v>503.855311355311</v>
      </c>
      <c r="U28" s="8">
        <v>510.115157173981</v>
      </c>
      <c r="V28" s="8">
        <v>542.639933166249</v>
      </c>
      <c r="W28" s="8">
        <v>568.297258297258</v>
      </c>
      <c r="X28" s="8">
        <v>483.72113997113996</v>
      </c>
      <c r="Y28" s="8">
        <v>421.35582010582</v>
      </c>
      <c r="Z28" s="8">
        <v>398.994708994709</v>
      </c>
      <c r="AA28" s="8">
        <v>420.3081232493</v>
      </c>
      <c r="AB28" s="8">
        <v>408.994708994709</v>
      </c>
      <c r="AC28" s="8">
        <v>488.476501711796</v>
      </c>
      <c r="AD28" s="8">
        <v>429.19351073762857</v>
      </c>
      <c r="AE28" s="8">
        <v>385.62962962963</v>
      </c>
      <c r="AF28" s="8">
        <v>325.966625966626</v>
      </c>
      <c r="AG28" s="9">
        <v>368.66</v>
      </c>
      <c r="AH28" s="8">
        <v>377.442226890756</v>
      </c>
      <c r="AI28" s="10">
        <v>-30.443337502196183</v>
      </c>
      <c r="AJ28" s="10">
        <v>2.3822022705896937</v>
      </c>
    </row>
    <row r="29" ht="15.0" customHeight="1">
      <c r="A29" s="7" t="s">
        <v>29</v>
      </c>
      <c r="B29" s="25">
        <v>242.702</v>
      </c>
      <c r="C29" s="25">
        <v>291.335285714286</v>
      </c>
      <c r="D29" s="8">
        <v>320.5377174224905</v>
      </c>
      <c r="E29" s="8">
        <v>295.544485260952</v>
      </c>
      <c r="F29" s="8">
        <v>303.378111795282</v>
      </c>
      <c r="G29" s="8">
        <v>366.049152155039</v>
      </c>
      <c r="H29" s="8">
        <v>356.96427214828293</v>
      </c>
      <c r="I29" s="8">
        <v>296.59666666666664</v>
      </c>
      <c r="J29" s="8">
        <v>269.4947641332595</v>
      </c>
      <c r="K29" s="8">
        <v>246.700168326286</v>
      </c>
      <c r="L29" s="8">
        <v>236.345555555556</v>
      </c>
      <c r="M29" s="8">
        <v>227.720296633019</v>
      </c>
      <c r="N29" s="8">
        <v>310.0453436369567</v>
      </c>
      <c r="O29" s="8">
        <v>394.49957027188464</v>
      </c>
      <c r="P29" s="8">
        <v>416.524505976436</v>
      </c>
      <c r="Q29" s="8">
        <v>425.99691224932</v>
      </c>
      <c r="R29" s="8">
        <v>411.599252761534</v>
      </c>
      <c r="S29" s="8">
        <v>399.888283759251</v>
      </c>
      <c r="T29" s="8">
        <v>353.4570465338054</v>
      </c>
      <c r="U29" s="8">
        <v>366.7663953378239</v>
      </c>
      <c r="V29" s="8">
        <v>267.28293919467234</v>
      </c>
      <c r="W29" s="8">
        <v>264.177823078109</v>
      </c>
      <c r="X29" s="8">
        <v>257.571725659961</v>
      </c>
      <c r="Y29" s="8">
        <v>221.88200735751377</v>
      </c>
      <c r="Z29" s="8">
        <v>200.459385662877</v>
      </c>
      <c r="AA29" s="8">
        <v>225.20944741533</v>
      </c>
      <c r="AB29" s="8">
        <v>297.4593856628771</v>
      </c>
      <c r="AC29" s="8">
        <v>302.753815163245</v>
      </c>
      <c r="AD29" s="8">
        <v>305.10249999999996</v>
      </c>
      <c r="AE29" s="8">
        <v>240.492489251786</v>
      </c>
      <c r="AF29" s="8">
        <v>187.406055188295</v>
      </c>
      <c r="AG29" s="9">
        <v>200.0</v>
      </c>
      <c r="AH29" s="8">
        <v>241.897407939387</v>
      </c>
      <c r="AI29" s="10">
        <v>-9.497625000597623</v>
      </c>
      <c r="AJ29" s="10">
        <v>20.948703969693497</v>
      </c>
    </row>
    <row r="30" ht="15.0" customHeight="1">
      <c r="A30" s="7" t="s">
        <v>30</v>
      </c>
      <c r="B30" s="8">
        <v>1001.85</v>
      </c>
      <c r="C30" s="8">
        <v>1181.82</v>
      </c>
      <c r="D30" s="14">
        <v>1183.120002</v>
      </c>
      <c r="E30" s="8">
        <v>1011.37</v>
      </c>
      <c r="F30" s="8">
        <v>1024.88197700449</v>
      </c>
      <c r="G30" s="8">
        <v>1166.665</v>
      </c>
      <c r="H30" s="8">
        <v>1102.195</v>
      </c>
      <c r="I30" s="8">
        <v>1100.335</v>
      </c>
      <c r="J30" s="8">
        <v>1150.0</v>
      </c>
      <c r="K30" s="12">
        <v>1175.0</v>
      </c>
      <c r="L30" s="8">
        <v>1243.1799999999998</v>
      </c>
      <c r="M30" s="8">
        <v>1196.66666666666</v>
      </c>
      <c r="N30" s="8">
        <v>1267.85714285714</v>
      </c>
      <c r="O30" s="8">
        <v>973.1884057971015</v>
      </c>
      <c r="P30" s="8">
        <v>1116.66666666667</v>
      </c>
      <c r="Q30" s="8">
        <v>1131.34057971014</v>
      </c>
      <c r="R30" s="8">
        <v>1267.85714285714</v>
      </c>
      <c r="S30" s="8">
        <v>1309.52380952381</v>
      </c>
      <c r="T30" s="8">
        <v>1366.6666666666667</v>
      </c>
      <c r="U30" s="8">
        <v>1225.0</v>
      </c>
      <c r="V30" s="8">
        <v>1302.27272727273</v>
      </c>
      <c r="W30" s="8">
        <v>1290.0</v>
      </c>
      <c r="X30" s="8">
        <v>1305.0</v>
      </c>
      <c r="Y30" s="8">
        <v>1251.96078431372</v>
      </c>
      <c r="Z30" s="8">
        <v>1254.54545454545</v>
      </c>
      <c r="AA30" s="12">
        <v>1263.42314</v>
      </c>
      <c r="AB30" s="8">
        <v>1304.54545454545</v>
      </c>
      <c r="AC30" s="8">
        <v>1400.0</v>
      </c>
      <c r="AD30" s="8">
        <v>1375.62851227272</v>
      </c>
      <c r="AE30" s="8">
        <v>1350.0</v>
      </c>
      <c r="AF30" s="8">
        <v>1325.0</v>
      </c>
      <c r="AG30" s="9">
        <v>1366.66</v>
      </c>
      <c r="AH30" s="8">
        <v>1344.44444444444</v>
      </c>
      <c r="AI30" s="10">
        <v>3.2383168508817417</v>
      </c>
      <c r="AJ30" s="10">
        <v>-1.6255363847306616</v>
      </c>
    </row>
    <row r="31" ht="15.0" customHeight="1">
      <c r="A31" s="7" t="s">
        <v>31</v>
      </c>
      <c r="B31" s="8">
        <v>847.6</v>
      </c>
      <c r="C31" s="8">
        <v>841.66625</v>
      </c>
      <c r="D31" s="8">
        <v>875.0</v>
      </c>
      <c r="E31" s="8">
        <v>889.85333333333</v>
      </c>
      <c r="F31" s="8">
        <v>890.0</v>
      </c>
      <c r="G31" s="8">
        <v>933.335</v>
      </c>
      <c r="H31" s="8">
        <v>975.0</v>
      </c>
      <c r="I31" s="8">
        <v>965.385</v>
      </c>
      <c r="J31" s="8">
        <v>893.333333333333</v>
      </c>
      <c r="K31" s="12">
        <v>900.0</v>
      </c>
      <c r="L31" s="8">
        <v>957.43</v>
      </c>
      <c r="M31" s="8">
        <v>953.96825396825</v>
      </c>
      <c r="N31" s="8">
        <v>981.2371838687628</v>
      </c>
      <c r="O31" s="8">
        <v>951.960784313726</v>
      </c>
      <c r="P31" s="8">
        <v>1006.94444444444</v>
      </c>
      <c r="Q31" s="8">
        <v>918.67816091954</v>
      </c>
      <c r="R31" s="8">
        <v>1094.44444444444</v>
      </c>
      <c r="S31" s="8">
        <v>956.307057951795</v>
      </c>
      <c r="T31" s="8">
        <v>1000.0</v>
      </c>
      <c r="U31" s="8">
        <v>966.666666666667</v>
      </c>
      <c r="V31" s="8">
        <v>991.6666666666667</v>
      </c>
      <c r="W31" s="8">
        <v>951.960784313726</v>
      </c>
      <c r="X31" s="8">
        <v>1044.4444444444446</v>
      </c>
      <c r="Y31" s="8">
        <v>978.571428571429</v>
      </c>
      <c r="Z31" s="8">
        <v>1003.65384615385</v>
      </c>
      <c r="AA31" s="8">
        <v>983.333333333333</v>
      </c>
      <c r="AB31" s="8">
        <v>1083.6538461538462</v>
      </c>
      <c r="AC31" s="8">
        <v>1003.030303030303</v>
      </c>
      <c r="AD31" s="8">
        <v>1021.97</v>
      </c>
      <c r="AE31" s="8">
        <v>963.276836158192</v>
      </c>
      <c r="AF31" s="8">
        <v>924.242424242424</v>
      </c>
      <c r="AG31" s="9">
        <v>968.9</v>
      </c>
      <c r="AH31" s="8">
        <v>983.939393939394</v>
      </c>
      <c r="AI31" s="10">
        <v>-0.7792207792207813</v>
      </c>
      <c r="AJ31" s="10">
        <v>1.5522132252445058</v>
      </c>
    </row>
    <row r="32" ht="15.0" customHeight="1">
      <c r="A32" s="7" t="s">
        <v>32</v>
      </c>
      <c r="B32" s="8">
        <v>232.871666666666</v>
      </c>
      <c r="C32" s="13">
        <v>237.273333333333</v>
      </c>
      <c r="D32" s="8">
        <v>239.65</v>
      </c>
      <c r="E32" s="8">
        <v>247.88</v>
      </c>
      <c r="F32" s="8">
        <v>256.3723452830568</v>
      </c>
      <c r="G32" s="8">
        <v>258.0</v>
      </c>
      <c r="H32" s="8">
        <v>259.55</v>
      </c>
      <c r="I32" s="13">
        <v>258.335</v>
      </c>
      <c r="J32" s="8">
        <v>240.238095238095</v>
      </c>
      <c r="K32" s="12">
        <v>238.55</v>
      </c>
      <c r="L32" s="8">
        <v>233.763333333333</v>
      </c>
      <c r="M32" s="8">
        <v>224.69696969697</v>
      </c>
      <c r="N32" s="8">
        <v>234.848484848485</v>
      </c>
      <c r="O32" s="8">
        <v>392.22222222222223</v>
      </c>
      <c r="P32" s="8">
        <v>343.939393939394</v>
      </c>
      <c r="Q32" s="8">
        <v>361.11111111111114</v>
      </c>
      <c r="R32" s="8">
        <v>369.933466400532</v>
      </c>
      <c r="S32" s="9">
        <v>370.11843313373225</v>
      </c>
      <c r="T32" s="8">
        <v>364.307692307692</v>
      </c>
      <c r="U32" s="8">
        <v>364.888888888889</v>
      </c>
      <c r="V32" s="8">
        <v>338.095238095238</v>
      </c>
      <c r="W32" s="8">
        <v>343.406593406593</v>
      </c>
      <c r="X32" s="8">
        <v>438.0952380952381</v>
      </c>
      <c r="Y32" s="8">
        <v>475.0</v>
      </c>
      <c r="Z32" s="8">
        <v>473.406593406593</v>
      </c>
      <c r="AA32" s="8">
        <v>453.333333333333</v>
      </c>
      <c r="AB32" s="8">
        <v>493.4065934065934</v>
      </c>
      <c r="AC32" s="8">
        <v>484.285714285714</v>
      </c>
      <c r="AD32" s="8">
        <v>476.10805860805834</v>
      </c>
      <c r="AE32" s="8">
        <v>432.5</v>
      </c>
      <c r="AF32" s="8">
        <v>381.730769230769</v>
      </c>
      <c r="AG32" s="9">
        <v>428.57</v>
      </c>
      <c r="AH32" s="8">
        <v>413.36206896551727</v>
      </c>
      <c r="AI32" s="10">
        <v>22.262020398251614</v>
      </c>
      <c r="AJ32" s="10">
        <v>-3.5485290698095353</v>
      </c>
    </row>
    <row r="33" ht="15.0" customHeight="1">
      <c r="A33" s="7" t="s">
        <v>33</v>
      </c>
      <c r="B33" s="8">
        <v>145.205</v>
      </c>
      <c r="C33" s="8">
        <v>147.288428571428</v>
      </c>
      <c r="D33" s="8">
        <v>159.84</v>
      </c>
      <c r="E33" s="8">
        <v>152.712857142857</v>
      </c>
      <c r="F33" s="8">
        <v>153.363333673751</v>
      </c>
      <c r="G33" s="8">
        <v>159.86</v>
      </c>
      <c r="H33" s="8">
        <v>159.46</v>
      </c>
      <c r="I33" s="8">
        <v>156.545</v>
      </c>
      <c r="J33" s="8">
        <v>144.702923434126</v>
      </c>
      <c r="K33" s="8">
        <v>133.776928716445</v>
      </c>
      <c r="L33" s="8">
        <v>132.342222222222</v>
      </c>
      <c r="M33" s="8">
        <v>123.400080311845</v>
      </c>
      <c r="N33" s="8">
        <v>212.49278499278503</v>
      </c>
      <c r="O33" s="8">
        <v>243.97800526832788</v>
      </c>
      <c r="P33" s="8">
        <v>183.01151839034733</v>
      </c>
      <c r="Q33" s="8">
        <v>200.956584872297</v>
      </c>
      <c r="R33" s="8">
        <v>238.60483426263397</v>
      </c>
      <c r="S33" s="8">
        <v>187.115564174388</v>
      </c>
      <c r="T33" s="8">
        <v>176.798270944851</v>
      </c>
      <c r="U33" s="8">
        <v>158.521062271062</v>
      </c>
      <c r="V33" s="8">
        <v>155.993576316157</v>
      </c>
      <c r="W33" s="8">
        <v>157.335470445718</v>
      </c>
      <c r="X33" s="8">
        <v>131.813394245451</v>
      </c>
      <c r="Y33" s="8">
        <v>145.634769169899</v>
      </c>
      <c r="Z33" s="8">
        <v>136.038133245031</v>
      </c>
      <c r="AA33" s="8">
        <v>147.922257956054</v>
      </c>
      <c r="AB33" s="8">
        <v>166.038133245031</v>
      </c>
      <c r="AC33" s="8">
        <v>183.238219367252</v>
      </c>
      <c r="AD33" s="8">
        <v>182.1390909090909</v>
      </c>
      <c r="AE33" s="8">
        <v>189.36831894133</v>
      </c>
      <c r="AF33" s="8">
        <v>207.17871687926242</v>
      </c>
      <c r="AG33" s="9">
        <v>254.99</v>
      </c>
      <c r="AH33" s="8">
        <v>265.500933638893</v>
      </c>
      <c r="AI33" s="10">
        <v>70.1999145790427</v>
      </c>
      <c r="AJ33" s="10">
        <v>4.1220964111898475</v>
      </c>
    </row>
    <row r="34" ht="15.0" customHeight="1">
      <c r="A34" s="7" t="s">
        <v>34</v>
      </c>
      <c r="B34" s="8">
        <v>782.09</v>
      </c>
      <c r="C34" s="8">
        <v>785.0</v>
      </c>
      <c r="D34" s="14">
        <v>785.6875</v>
      </c>
      <c r="E34" s="8">
        <v>777.31</v>
      </c>
      <c r="F34" s="8">
        <v>868.7563706852366</v>
      </c>
      <c r="G34" s="8">
        <v>850.0</v>
      </c>
      <c r="H34" s="8">
        <v>880.55</v>
      </c>
      <c r="I34" s="8">
        <v>880.4</v>
      </c>
      <c r="J34" s="15">
        <v>850.5</v>
      </c>
      <c r="K34" s="8">
        <v>887.5</v>
      </c>
      <c r="L34" s="8">
        <v>887.5</v>
      </c>
      <c r="M34" s="8">
        <v>886.66666666667</v>
      </c>
      <c r="N34" s="8">
        <v>970.83333333333</v>
      </c>
      <c r="O34" s="8">
        <v>791.1111111111111</v>
      </c>
      <c r="P34" s="8">
        <v>811.11111111111</v>
      </c>
      <c r="Q34" s="8">
        <v>904.52380952381</v>
      </c>
      <c r="R34" s="8">
        <v>1065.2777777777778</v>
      </c>
      <c r="S34">
        <v>1065.8104166666667</v>
      </c>
      <c r="T34" s="8">
        <v>1081.6450216450216</v>
      </c>
      <c r="U34" s="8">
        <v>925.0</v>
      </c>
      <c r="V34" s="8">
        <v>1095.8333333333335</v>
      </c>
      <c r="W34" s="8">
        <v>998.6111111111111</v>
      </c>
      <c r="X34" s="8">
        <v>1085.25252525253</v>
      </c>
      <c r="Y34" s="8">
        <v>1095.8333333333335</v>
      </c>
      <c r="Z34" s="8">
        <v>1025.0</v>
      </c>
      <c r="AA34" s="8">
        <v>956.25</v>
      </c>
      <c r="AB34" s="8">
        <v>1025.0</v>
      </c>
      <c r="AC34" s="8">
        <v>998.333333333333</v>
      </c>
      <c r="AD34" s="8">
        <v>1001.1458333333333</v>
      </c>
      <c r="AE34" s="8">
        <v>988.963585434174</v>
      </c>
      <c r="AF34" s="8">
        <v>956.66666666667</v>
      </c>
      <c r="AG34" s="9">
        <v>1003.41</v>
      </c>
      <c r="AH34" s="8">
        <v>955.55555555556</v>
      </c>
      <c r="AI34" s="10">
        <v>-12.801013941697962</v>
      </c>
      <c r="AJ34" s="10">
        <v>-4.769181535408258</v>
      </c>
    </row>
    <row r="35" ht="15.0" customHeight="1">
      <c r="A35" s="7" t="s">
        <v>35</v>
      </c>
      <c r="B35" s="8">
        <v>1071.17</v>
      </c>
      <c r="C35" s="8">
        <v>1033.3333333333298</v>
      </c>
      <c r="D35" s="8">
        <v>1017.29</v>
      </c>
      <c r="E35" s="8">
        <v>1001.0333333333333</v>
      </c>
      <c r="F35" s="8">
        <v>1007.586692469375</v>
      </c>
      <c r="G35" s="8">
        <v>1019.4499999999999</v>
      </c>
      <c r="H35" s="8">
        <v>1006.25</v>
      </c>
      <c r="I35" s="8">
        <v>1005.36</v>
      </c>
      <c r="J35" s="8">
        <v>998.642857142857</v>
      </c>
      <c r="K35" s="8">
        <v>1003.15693078851</v>
      </c>
      <c r="L35" s="8">
        <v>987.5</v>
      </c>
      <c r="M35" s="8">
        <v>973.1277981277981</v>
      </c>
      <c r="N35" s="8">
        <v>1080.6972789115648</v>
      </c>
      <c r="O35" s="8">
        <v>920.5309901738474</v>
      </c>
      <c r="P35" s="8">
        <v>966.482036482037</v>
      </c>
      <c r="Q35" s="8">
        <v>1017.0940170940172</v>
      </c>
      <c r="R35" s="8">
        <v>991.896169673947</v>
      </c>
      <c r="S35" s="8">
        <v>986.630700948883</v>
      </c>
      <c r="T35" s="8">
        <v>973.0674621025498</v>
      </c>
      <c r="U35" s="8">
        <v>935.924250041897</v>
      </c>
      <c r="V35" s="8">
        <v>908.8504088504088</v>
      </c>
      <c r="W35" s="8">
        <v>1065.934065934066</v>
      </c>
      <c r="X35" s="8">
        <v>996.263921263921</v>
      </c>
      <c r="Y35" s="8">
        <v>1000.33238366572</v>
      </c>
      <c r="Z35" s="8">
        <v>971.1538461538462</v>
      </c>
      <c r="AA35" s="8">
        <v>960.119047619048</v>
      </c>
      <c r="AB35" s="8">
        <v>971.1538461538462</v>
      </c>
      <c r="AC35" s="8">
        <v>987.263630089717</v>
      </c>
      <c r="AD35" s="8">
        <v>963.8175</v>
      </c>
      <c r="AE35" s="8">
        <v>974.1859991859993</v>
      </c>
      <c r="AF35" s="8">
        <v>929.2806267806269</v>
      </c>
      <c r="AG35" s="9">
        <v>959.31</v>
      </c>
      <c r="AH35" s="8">
        <v>974.626916293583</v>
      </c>
      <c r="AI35" s="10">
        <v>7.237330456436047</v>
      </c>
      <c r="AJ35" s="10">
        <v>1.5966597130836813</v>
      </c>
    </row>
    <row r="36" ht="15.0" customHeight="1">
      <c r="A36" s="7" t="s">
        <v>36</v>
      </c>
      <c r="B36" s="8">
        <v>1214.53000000001</v>
      </c>
      <c r="C36" s="8">
        <v>1232.37250000002</v>
      </c>
      <c r="D36" s="8">
        <v>1250.21500000003</v>
      </c>
      <c r="E36" s="8">
        <v>1268.05750000004</v>
      </c>
      <c r="F36" s="8">
        <v>1285.90000000005</v>
      </c>
      <c r="G36" s="8">
        <v>1104.4099999999999</v>
      </c>
      <c r="H36" s="8">
        <v>1226.44</v>
      </c>
      <c r="I36" s="8">
        <v>1122.085</v>
      </c>
      <c r="J36" s="9">
        <v>1109.742065</v>
      </c>
      <c r="K36" s="15">
        <v>1120.0</v>
      </c>
      <c r="L36" s="8">
        <v>1278.845</v>
      </c>
      <c r="M36" s="8">
        <v>1280.44847568657</v>
      </c>
      <c r="N36" s="8">
        <v>1306.02316602317</v>
      </c>
      <c r="O36" s="8">
        <v>1243.6844764431</v>
      </c>
      <c r="P36" s="8">
        <v>1313.08114599417</v>
      </c>
      <c r="Q36" s="8">
        <v>1252.2004027075022</v>
      </c>
      <c r="R36" s="8">
        <v>1184.5543345543347</v>
      </c>
      <c r="S36" s="8">
        <v>1208.075258075258</v>
      </c>
      <c r="T36" s="8">
        <v>1181.88466574908</v>
      </c>
      <c r="U36" s="8">
        <v>1201.07650327776</v>
      </c>
      <c r="V36" s="8">
        <v>1113.17000923444</v>
      </c>
      <c r="W36" s="8">
        <v>1148.93636699963</v>
      </c>
      <c r="X36" s="8">
        <v>1205.07380310615</v>
      </c>
      <c r="Y36" s="8">
        <v>1275.50584460962</v>
      </c>
      <c r="Z36" s="8">
        <v>1289.73368601137</v>
      </c>
      <c r="AA36" s="8">
        <v>1307.4983507059</v>
      </c>
      <c r="AB36" s="8">
        <v>1389.73368601137</v>
      </c>
      <c r="AC36" s="8">
        <v>1391.71386938907</v>
      </c>
      <c r="AD36" s="8">
        <v>1344.6698980294275</v>
      </c>
      <c r="AE36" s="8">
        <v>1307.84691234985</v>
      </c>
      <c r="AF36" s="8">
        <v>1276.61486661487</v>
      </c>
      <c r="AG36" s="9">
        <v>1311.35</v>
      </c>
      <c r="AH36" s="8">
        <v>1313.98974622205</v>
      </c>
      <c r="AI36" s="10">
        <v>18.040347415191295</v>
      </c>
      <c r="AJ36" s="10">
        <v>0.20129989873412954</v>
      </c>
    </row>
    <row r="37" ht="15.0" customHeight="1">
      <c r="A37" s="7" t="s">
        <v>37</v>
      </c>
      <c r="B37" s="8">
        <v>2146.2765</v>
      </c>
      <c r="C37" s="8">
        <v>2149.316</v>
      </c>
      <c r="D37" s="8">
        <v>2200.0</v>
      </c>
      <c r="E37" s="8">
        <v>2155.395</v>
      </c>
      <c r="F37" s="8">
        <v>2158.4345</v>
      </c>
      <c r="G37" s="8">
        <v>2161.474</v>
      </c>
      <c r="H37" s="8">
        <v>2164.5135</v>
      </c>
      <c r="I37" s="8">
        <v>2100.3</v>
      </c>
      <c r="J37" s="9">
        <v>2077.1967</v>
      </c>
      <c r="K37" s="8">
        <v>2124.10430839002</v>
      </c>
      <c r="L37" s="8">
        <v>2141.31</v>
      </c>
      <c r="M37" s="8">
        <v>2072.71021021021</v>
      </c>
      <c r="N37" s="8">
        <v>2290.17017465293</v>
      </c>
      <c r="O37" s="8">
        <v>2362.17948717949</v>
      </c>
      <c r="P37" s="8">
        <v>1303.7072489263726</v>
      </c>
      <c r="Q37" s="8">
        <v>1382.7603768780239</v>
      </c>
      <c r="R37" s="8">
        <v>1405.09803921569</v>
      </c>
      <c r="S37" s="9">
        <v>1405.8005882352977</v>
      </c>
      <c r="T37" s="8">
        <v>1436.56355989689</v>
      </c>
      <c r="U37" s="8">
        <v>1440.76923076923</v>
      </c>
      <c r="V37" s="8">
        <v>1463.63130047341</v>
      </c>
      <c r="W37" s="8">
        <v>1458.66666666667</v>
      </c>
      <c r="X37" s="8">
        <v>1503.42235542236</v>
      </c>
      <c r="Y37" s="8">
        <v>1653.3408408408409</v>
      </c>
      <c r="Z37" s="8">
        <v>1589.33375526137</v>
      </c>
      <c r="AA37" s="8">
        <v>1686.16402116402</v>
      </c>
      <c r="AB37" s="8">
        <v>1619.33375526137</v>
      </c>
      <c r="AC37" s="8">
        <v>1674.37984496124</v>
      </c>
      <c r="AD37" s="8">
        <v>1642.302844162</v>
      </c>
      <c r="AE37" s="8">
        <v>1594.82683982684</v>
      </c>
      <c r="AF37" s="8">
        <v>1542.78388278388</v>
      </c>
      <c r="AG37" s="9">
        <v>1607.53</v>
      </c>
      <c r="AH37" s="8">
        <v>1588.10447128629</v>
      </c>
      <c r="AI37" s="10">
        <v>8.504407549402588</v>
      </c>
      <c r="AJ37" s="10">
        <v>-1.208408472234424</v>
      </c>
    </row>
    <row r="38" ht="15.0" customHeight="1">
      <c r="A38" s="7" t="s">
        <v>38</v>
      </c>
      <c r="B38" s="8">
        <v>1904.76125</v>
      </c>
      <c r="C38" s="8">
        <v>2000.0</v>
      </c>
      <c r="D38" s="8">
        <v>1738.095</v>
      </c>
      <c r="E38" s="8">
        <v>1666.67</v>
      </c>
      <c r="F38" s="8">
        <v>1909.4769516666663</v>
      </c>
      <c r="G38" s="8">
        <v>2000.0</v>
      </c>
      <c r="H38" s="8">
        <v>2090.52304833333</v>
      </c>
      <c r="I38" s="8">
        <v>2050.0</v>
      </c>
      <c r="J38" s="9">
        <v>2027.45</v>
      </c>
      <c r="K38" s="8">
        <v>1370.641479732389</v>
      </c>
      <c r="L38" s="8">
        <v>1328.1985714285713</v>
      </c>
      <c r="M38" s="12">
        <v>1325.55</v>
      </c>
      <c r="N38" s="8">
        <v>1425.0</v>
      </c>
      <c r="O38" s="8">
        <v>1448.7179487179487</v>
      </c>
      <c r="P38" s="8">
        <v>1312.78735632184</v>
      </c>
      <c r="Q38" s="8">
        <v>1350.0</v>
      </c>
      <c r="R38" s="8">
        <v>1408.4126984127</v>
      </c>
      <c r="S38" s="9">
        <v>1409.1169047619062</v>
      </c>
      <c r="T38" s="8">
        <v>1397.97619047619</v>
      </c>
      <c r="U38" s="8">
        <v>1400.0</v>
      </c>
      <c r="V38" s="8">
        <v>1400.0</v>
      </c>
      <c r="W38" s="8">
        <v>1437.39130434782</v>
      </c>
      <c r="X38" s="11">
        <v>1395.0</v>
      </c>
      <c r="Y38" s="7">
        <v>1400.02</v>
      </c>
      <c r="Z38" s="8">
        <v>1395.28329952671</v>
      </c>
      <c r="AA38" s="9">
        <v>1407.84084922245</v>
      </c>
      <c r="AB38" s="8">
        <v>1439.28329952671</v>
      </c>
      <c r="AC38" s="11">
        <v>1440.138642</v>
      </c>
      <c r="AD38" s="8">
        <v>1420.6365225689674</v>
      </c>
      <c r="AE38" s="8">
        <v>1430.35298035298</v>
      </c>
      <c r="AF38" s="8">
        <v>1403.64357864358</v>
      </c>
      <c r="AG38" s="9">
        <v>1447.61</v>
      </c>
      <c r="AH38" s="8">
        <v>1433.33333333333</v>
      </c>
      <c r="AI38" s="10">
        <v>2.3809523809521482</v>
      </c>
      <c r="AJ38" s="10">
        <v>-0.9862232691588084</v>
      </c>
    </row>
    <row r="39" ht="15.0" customHeight="1">
      <c r="A39" s="7" t="s">
        <v>39</v>
      </c>
      <c r="B39" s="8">
        <v>783.0991666666664</v>
      </c>
      <c r="C39" s="8">
        <v>790.0</v>
      </c>
      <c r="D39" s="8">
        <v>796.900833333334</v>
      </c>
      <c r="E39" s="8">
        <v>803.801666666667</v>
      </c>
      <c r="F39" s="8">
        <v>973.5466116856778</v>
      </c>
      <c r="G39" s="8">
        <v>878.365</v>
      </c>
      <c r="H39" s="8">
        <v>825.0</v>
      </c>
      <c r="I39" s="8">
        <v>902.635</v>
      </c>
      <c r="J39" s="9">
        <v>892.706015</v>
      </c>
      <c r="K39" s="13">
        <v>900.0</v>
      </c>
      <c r="L39" s="8">
        <v>884.34</v>
      </c>
      <c r="M39" s="8">
        <v>854.5317929933315</v>
      </c>
      <c r="N39" s="8">
        <v>849.3379169849759</v>
      </c>
      <c r="O39" s="8">
        <v>821.8373734470313</v>
      </c>
      <c r="P39" s="8">
        <v>909.4017094017092</v>
      </c>
      <c r="Q39" s="8">
        <v>897.190038222647</v>
      </c>
      <c r="R39" s="8">
        <v>871.404929493165</v>
      </c>
      <c r="S39" s="8">
        <v>905.78947368421</v>
      </c>
      <c r="T39" s="8">
        <v>899.887667887668</v>
      </c>
      <c r="U39" s="8">
        <v>837.0078995078994</v>
      </c>
      <c r="V39" s="8">
        <v>905.18722018722</v>
      </c>
      <c r="W39" s="8">
        <v>908.9990817263545</v>
      </c>
      <c r="X39" s="8">
        <v>978.998778998779</v>
      </c>
      <c r="Y39" s="8">
        <v>809.405871905872</v>
      </c>
      <c r="Z39" s="8">
        <v>844.392879847425</v>
      </c>
      <c r="AA39" s="8">
        <v>806.1294261294261</v>
      </c>
      <c r="AB39" s="8">
        <v>884.3928798474252</v>
      </c>
      <c r="AC39" s="8">
        <v>899.112484737485</v>
      </c>
      <c r="AD39" s="8">
        <v>858.5069176404403</v>
      </c>
      <c r="AE39" s="8">
        <v>872.6343101343101</v>
      </c>
      <c r="AF39" s="8">
        <v>842.199680661219</v>
      </c>
      <c r="AG39" s="9">
        <v>805.32</v>
      </c>
      <c r="AH39" s="8">
        <v>869.9727622804547</v>
      </c>
      <c r="AI39" s="10">
        <v>-3.8902955235583</v>
      </c>
      <c r="AJ39" s="10">
        <v>8.02820770382639</v>
      </c>
    </row>
    <row r="40" ht="15.0" customHeight="1">
      <c r="A40" s="7" t="s">
        <v>40</v>
      </c>
      <c r="B40" s="8">
        <v>460.73</v>
      </c>
      <c r="C40" s="8">
        <v>433.33</v>
      </c>
      <c r="D40" s="8">
        <v>443.29</v>
      </c>
      <c r="E40" s="8">
        <v>453.49</v>
      </c>
      <c r="F40" s="8">
        <v>454.17</v>
      </c>
      <c r="G40" s="8">
        <v>464.62</v>
      </c>
      <c r="H40" s="8">
        <v>475.31</v>
      </c>
      <c r="I40" s="8">
        <v>486.24</v>
      </c>
      <c r="J40" s="9">
        <v>453.88</v>
      </c>
      <c r="K40" s="9">
        <v>465.31</v>
      </c>
      <c r="L40" s="9">
        <v>465.31</v>
      </c>
      <c r="M40" s="12">
        <v>463.55</v>
      </c>
      <c r="N40" s="12">
        <v>465.0</v>
      </c>
      <c r="O40" s="9">
        <v>465.23249999999996</v>
      </c>
      <c r="P40" s="9">
        <v>465.23249999999996</v>
      </c>
      <c r="Q40" s="9">
        <v>465.51163949999994</v>
      </c>
      <c r="R40" s="11">
        <v>468.213445667</v>
      </c>
      <c r="S40" s="9">
        <v>468.44755238983345</v>
      </c>
      <c r="T40" s="8">
        <v>503.333333333333</v>
      </c>
      <c r="U40" s="8">
        <v>536.666666666667</v>
      </c>
      <c r="V40" s="8">
        <v>553.333333333333</v>
      </c>
      <c r="W40" s="8">
        <v>560.666666666667</v>
      </c>
      <c r="X40" s="11">
        <v>602.43287</v>
      </c>
      <c r="Y40" s="8">
        <v>600.0</v>
      </c>
      <c r="Z40" s="8">
        <v>666.6666666666666</v>
      </c>
      <c r="AA40" s="8">
        <v>665.24315</v>
      </c>
      <c r="AB40" s="8">
        <v>666.6666666666666</v>
      </c>
      <c r="AC40" s="8">
        <v>670.32548769</v>
      </c>
      <c r="AD40" s="8">
        <v>667.2254927558333</v>
      </c>
      <c r="AE40" s="8">
        <v>633.333333333333</v>
      </c>
      <c r="AF40" s="8">
        <v>586.666666666667</v>
      </c>
      <c r="AG40" s="9">
        <v>600.0</v>
      </c>
      <c r="AH40" s="8">
        <v>589.62</v>
      </c>
      <c r="AI40" s="10">
        <v>6.5578313253012634</v>
      </c>
      <c r="AJ40" s="10">
        <v>-1.7299999999999993</v>
      </c>
    </row>
    <row r="41" ht="15.0" customHeight="1">
      <c r="A41" s="7" t="s">
        <v>41</v>
      </c>
      <c r="B41" s="8">
        <v>253.13</v>
      </c>
      <c r="C41" s="8">
        <v>263.88</v>
      </c>
      <c r="D41" s="8">
        <v>253.16</v>
      </c>
      <c r="E41" s="8">
        <v>303.1</v>
      </c>
      <c r="F41" s="8">
        <v>259.68</v>
      </c>
      <c r="G41" s="8">
        <v>232.14</v>
      </c>
      <c r="H41" s="8">
        <v>264.5</v>
      </c>
      <c r="I41" s="8">
        <v>266.74</v>
      </c>
      <c r="J41" s="9">
        <v>247.72</v>
      </c>
      <c r="K41" s="9">
        <v>232.48</v>
      </c>
      <c r="L41" s="9">
        <v>232.28</v>
      </c>
      <c r="M41" s="8">
        <v>231.031746031746</v>
      </c>
      <c r="N41" s="8">
        <v>238.626262626263</v>
      </c>
      <c r="O41" s="8">
        <v>246.428571428571</v>
      </c>
      <c r="P41" s="8">
        <v>251.428571428571</v>
      </c>
      <c r="Q41" s="8">
        <v>261.574074074074</v>
      </c>
      <c r="R41" s="8">
        <v>285.050505050505</v>
      </c>
      <c r="S41" s="8">
        <v>261.655687307861</v>
      </c>
      <c r="T41" s="8">
        <v>255.277777777778</v>
      </c>
      <c r="U41" s="8">
        <v>279.6296296296296</v>
      </c>
      <c r="V41" s="8">
        <v>284.5424836601307</v>
      </c>
      <c r="W41" s="8">
        <v>288.472222222222</v>
      </c>
      <c r="X41" s="8">
        <v>256.868686868687</v>
      </c>
      <c r="Y41" s="8">
        <v>259.25925925925924</v>
      </c>
      <c r="Z41" s="8">
        <v>252.685185185185</v>
      </c>
      <c r="AA41" s="8">
        <v>233.33333333333331</v>
      </c>
      <c r="AB41" s="8">
        <v>282.68518518518516</v>
      </c>
      <c r="AC41" s="8">
        <v>249.21023965141612</v>
      </c>
      <c r="AD41" s="8">
        <v>266.2033333333333</v>
      </c>
      <c r="AE41" s="8">
        <v>247.03703703703704</v>
      </c>
      <c r="AF41" s="8">
        <v>263.968253968254</v>
      </c>
      <c r="AG41" s="9">
        <v>250.85</v>
      </c>
      <c r="AH41" s="8">
        <v>251.38888888888883</v>
      </c>
      <c r="AI41" s="10">
        <v>-11.651544734121986</v>
      </c>
      <c r="AJ41" s="10">
        <v>0.21482515004537955</v>
      </c>
    </row>
    <row r="42" ht="15.0" customHeight="1">
      <c r="A42" s="7" t="s">
        <v>42</v>
      </c>
      <c r="B42" s="8">
        <v>252.76</v>
      </c>
      <c r="C42" s="8">
        <v>259.44</v>
      </c>
      <c r="D42" s="8">
        <v>247.99</v>
      </c>
      <c r="E42" s="8">
        <v>238.88</v>
      </c>
      <c r="F42" s="8">
        <v>236.58</v>
      </c>
      <c r="G42" s="8">
        <v>257.17</v>
      </c>
      <c r="H42" s="8">
        <v>250.0</v>
      </c>
      <c r="I42" s="8">
        <v>250.5</v>
      </c>
      <c r="J42" s="9">
        <v>236.95</v>
      </c>
      <c r="K42" s="9">
        <v>257.55</v>
      </c>
      <c r="L42" s="9">
        <v>257.35</v>
      </c>
      <c r="M42" s="8">
        <v>257.083333333333</v>
      </c>
      <c r="N42" s="8">
        <v>292.3611111111111</v>
      </c>
      <c r="O42" s="8">
        <v>302.916666666667</v>
      </c>
      <c r="P42" s="8">
        <v>326.44444444444446</v>
      </c>
      <c r="Q42" s="8">
        <v>342.85714285714295</v>
      </c>
      <c r="R42" s="8">
        <v>334.6230158730159</v>
      </c>
      <c r="S42" s="8">
        <v>325.185185185185</v>
      </c>
      <c r="T42" s="8">
        <v>305.13888888888886</v>
      </c>
      <c r="U42" s="8">
        <v>295.972222222222</v>
      </c>
      <c r="V42" s="8">
        <v>284.86111111111114</v>
      </c>
      <c r="W42" s="8">
        <v>287.638888888889</v>
      </c>
      <c r="X42" s="8">
        <v>206.7901234567901</v>
      </c>
      <c r="Y42" s="8">
        <v>267.592592592593</v>
      </c>
      <c r="Z42" s="8">
        <v>255.9259259259259</v>
      </c>
      <c r="AA42" s="8">
        <v>247.61904761904765</v>
      </c>
      <c r="AB42" s="8">
        <v>255.9259259259259</v>
      </c>
      <c r="AC42" s="8">
        <v>247.77777777777777</v>
      </c>
      <c r="AD42" s="8">
        <v>253.70333333333332</v>
      </c>
      <c r="AE42" s="8">
        <v>235.111111111111</v>
      </c>
      <c r="AF42" s="8">
        <v>224.77777777777777</v>
      </c>
      <c r="AG42" s="9">
        <v>264.19</v>
      </c>
      <c r="AH42" s="8">
        <v>234.7222222222222</v>
      </c>
      <c r="AI42" s="10">
        <v>-17.60117016089714</v>
      </c>
      <c r="AJ42" s="10">
        <v>-11.154009530178206</v>
      </c>
    </row>
    <row r="43" ht="15.0" customHeight="1">
      <c r="A43" s="7" t="s">
        <v>43</v>
      </c>
      <c r="B43" s="8">
        <v>397.31</v>
      </c>
      <c r="C43" s="8">
        <v>402.66</v>
      </c>
      <c r="D43" s="8">
        <v>418.89</v>
      </c>
      <c r="E43" s="8">
        <v>420.11</v>
      </c>
      <c r="F43" s="8">
        <v>431.52</v>
      </c>
      <c r="G43" s="8">
        <v>450.47</v>
      </c>
      <c r="H43" s="8">
        <v>447.61</v>
      </c>
      <c r="I43" s="8">
        <v>460.95</v>
      </c>
      <c r="J43" s="9">
        <v>400.17</v>
      </c>
      <c r="K43" s="9">
        <v>451.14</v>
      </c>
      <c r="L43" s="9">
        <v>451.74</v>
      </c>
      <c r="M43" s="8">
        <v>444.285714285714</v>
      </c>
      <c r="N43" s="8">
        <v>450.0</v>
      </c>
      <c r="O43" s="8">
        <v>557.142857142857</v>
      </c>
      <c r="P43" s="8">
        <v>457.14285714285717</v>
      </c>
      <c r="Q43" s="8">
        <v>450.444444444444</v>
      </c>
      <c r="R43" s="8">
        <v>431.111111111111</v>
      </c>
      <c r="S43" s="8">
        <v>456.923076923077</v>
      </c>
      <c r="T43" s="8">
        <v>505.757575757576</v>
      </c>
      <c r="U43" s="8">
        <v>527.7777777777777</v>
      </c>
      <c r="V43" s="8">
        <v>534.1666666666666</v>
      </c>
      <c r="W43" s="8">
        <v>505.5555555555556</v>
      </c>
      <c r="X43" s="8">
        <v>516.6666666666667</v>
      </c>
      <c r="Y43" s="8">
        <v>507.6923076923077</v>
      </c>
      <c r="Z43" s="8">
        <v>490.90909090909093</v>
      </c>
      <c r="AA43" s="8">
        <v>480.666666666667</v>
      </c>
      <c r="AB43" s="8">
        <v>490.90909090909093</v>
      </c>
      <c r="AC43" s="8">
        <v>500.28543876</v>
      </c>
      <c r="AD43" s="8">
        <v>490.69257181121225</v>
      </c>
      <c r="AE43" s="8">
        <v>494.444444444444</v>
      </c>
      <c r="AF43" s="8">
        <v>455.384615384615</v>
      </c>
      <c r="AG43" s="9">
        <v>463.93</v>
      </c>
      <c r="AH43" s="8">
        <v>394.444444444444</v>
      </c>
      <c r="AI43" s="10">
        <v>-26.157046281851354</v>
      </c>
      <c r="AJ43" s="10">
        <v>-14.977594799981894</v>
      </c>
    </row>
    <row r="44" ht="15.0" customHeight="1">
      <c r="A44" s="7" t="s">
        <v>44</v>
      </c>
      <c r="B44" s="8">
        <v>235.84</v>
      </c>
      <c r="C44" s="8">
        <v>220.85</v>
      </c>
      <c r="D44" s="8">
        <v>262.46</v>
      </c>
      <c r="E44" s="8">
        <v>262.74</v>
      </c>
      <c r="F44" s="8">
        <v>252.21</v>
      </c>
      <c r="G44" s="8">
        <v>292.75</v>
      </c>
      <c r="H44" s="8">
        <v>308.99</v>
      </c>
      <c r="I44" s="8">
        <v>285.81</v>
      </c>
      <c r="J44" s="9">
        <v>241.6</v>
      </c>
      <c r="K44" s="9">
        <v>293.18</v>
      </c>
      <c r="L44" s="8">
        <v>289.521</v>
      </c>
      <c r="M44" s="8">
        <v>262.718154521026</v>
      </c>
      <c r="N44" s="8">
        <v>259.004404741749</v>
      </c>
      <c r="O44" s="8">
        <v>221.68912616964568</v>
      </c>
      <c r="P44" s="8">
        <v>276.30739994534093</v>
      </c>
      <c r="Q44" s="8">
        <v>284.237298195632</v>
      </c>
      <c r="R44" s="8">
        <v>266.10667244725215</v>
      </c>
      <c r="S44" s="8">
        <v>264.244306418219</v>
      </c>
      <c r="T44" s="8">
        <v>300.793650793651</v>
      </c>
      <c r="U44" s="8">
        <v>300.37674313990107</v>
      </c>
      <c r="V44" s="8">
        <v>287.927401472552</v>
      </c>
      <c r="W44" s="8">
        <v>281.5575450190835</v>
      </c>
      <c r="X44" s="8">
        <v>286.1705014815062</v>
      </c>
      <c r="Y44" s="8">
        <v>268.71688636394526</v>
      </c>
      <c r="Z44" s="8">
        <v>245.58568521779216</v>
      </c>
      <c r="AA44" s="8">
        <v>260.209801850251</v>
      </c>
      <c r="AB44" s="8">
        <v>245.58568521779216</v>
      </c>
      <c r="AC44" s="8">
        <v>313.90415140415143</v>
      </c>
      <c r="AD44" s="8">
        <v>296.321330922497</v>
      </c>
      <c r="AE44" s="8">
        <v>310.8908827083574</v>
      </c>
      <c r="AF44" s="8">
        <v>293.90533782420334</v>
      </c>
      <c r="AG44" s="9">
        <v>295.79</v>
      </c>
      <c r="AH44" s="8">
        <v>284.9879478758789</v>
      </c>
      <c r="AI44" s="10">
        <v>-1.0209009568522505</v>
      </c>
      <c r="AJ44" s="10">
        <v>-3.651932832117763</v>
      </c>
    </row>
    <row r="45" ht="15.0" customHeight="1">
      <c r="A45" s="7" t="s">
        <v>45</v>
      </c>
      <c r="B45" s="8">
        <v>226.92</v>
      </c>
      <c r="C45" s="8">
        <v>228.47</v>
      </c>
      <c r="D45" s="8">
        <v>250.07</v>
      </c>
      <c r="E45" s="8">
        <v>226.93</v>
      </c>
      <c r="F45" s="8">
        <v>261.13</v>
      </c>
      <c r="G45" s="8">
        <v>273.15</v>
      </c>
      <c r="H45" s="8">
        <v>250.0</v>
      </c>
      <c r="I45" s="8">
        <v>297.61</v>
      </c>
      <c r="J45" s="9">
        <v>229.63</v>
      </c>
      <c r="K45" s="9">
        <v>273.55</v>
      </c>
      <c r="L45" s="8">
        <v>270.101</v>
      </c>
      <c r="M45" s="8">
        <v>263.757018376901</v>
      </c>
      <c r="N45" s="8">
        <v>260.215791268423</v>
      </c>
      <c r="O45" s="8">
        <v>281.983988396254</v>
      </c>
      <c r="P45" s="8">
        <v>319.24540614208325</v>
      </c>
      <c r="Q45" s="8">
        <v>286.997802229201</v>
      </c>
      <c r="R45" s="8">
        <v>279.104526328809</v>
      </c>
      <c r="S45" s="8">
        <v>263.55763961876016</v>
      </c>
      <c r="T45" s="8">
        <v>299.235651523636</v>
      </c>
      <c r="U45" s="8">
        <v>259.65683254703214</v>
      </c>
      <c r="V45" s="8">
        <v>230.365994529886</v>
      </c>
      <c r="W45" s="8">
        <v>240.6071442060625</v>
      </c>
      <c r="X45" s="8">
        <v>213.90977443609026</v>
      </c>
      <c r="Y45" s="8">
        <v>218.45239811158706</v>
      </c>
      <c r="Z45" s="8">
        <v>200.054090731211</v>
      </c>
      <c r="AA45" s="8">
        <v>221.837051837052</v>
      </c>
      <c r="AB45" s="8">
        <v>240.05409073121115</v>
      </c>
      <c r="AC45" s="8">
        <v>290.1478941745048</v>
      </c>
      <c r="AD45" s="8">
        <v>258.023281868495</v>
      </c>
      <c r="AE45" s="8">
        <v>275.5590505238758</v>
      </c>
      <c r="AF45" s="8">
        <v>262.3569850070018</v>
      </c>
      <c r="AG45" s="9">
        <v>229.5</v>
      </c>
      <c r="AH45" s="8">
        <v>246.11886300255182</v>
      </c>
      <c r="AI45" s="10">
        <v>6.8381917673279515</v>
      </c>
      <c r="AJ45" s="10">
        <v>7.241334641634779</v>
      </c>
    </row>
    <row r="46" ht="15.0" customHeight="1">
      <c r="A46" s="7" t="s">
        <v>46</v>
      </c>
      <c r="B46" s="8">
        <v>544.94</v>
      </c>
      <c r="C46" s="8">
        <v>563.09</v>
      </c>
      <c r="D46" s="8">
        <v>532.22</v>
      </c>
      <c r="E46" s="8">
        <v>584.44</v>
      </c>
      <c r="F46" s="8">
        <v>580.58</v>
      </c>
      <c r="G46" s="8">
        <v>607.14</v>
      </c>
      <c r="H46" s="8">
        <v>600.0</v>
      </c>
      <c r="I46" s="8">
        <v>660.0</v>
      </c>
      <c r="J46" s="9">
        <v>549.08</v>
      </c>
      <c r="K46" s="9">
        <v>608.05</v>
      </c>
      <c r="L46" s="9">
        <v>608.05</v>
      </c>
      <c r="M46" s="8">
        <v>605.714285714286</v>
      </c>
      <c r="N46" s="8">
        <v>621.111111111111</v>
      </c>
      <c r="O46" s="8">
        <v>645.7142857142856</v>
      </c>
      <c r="P46" s="8">
        <v>646.666666666667</v>
      </c>
      <c r="Q46" s="8">
        <v>632.222222222222</v>
      </c>
      <c r="R46" s="8">
        <v>596.666666666667</v>
      </c>
      <c r="S46" s="8">
        <v>580.0</v>
      </c>
      <c r="T46" s="8">
        <v>593.9393939393939</v>
      </c>
      <c r="U46" s="8">
        <v>577.7777777777777</v>
      </c>
      <c r="V46" s="8">
        <v>600.060606060606</v>
      </c>
      <c r="W46" s="8">
        <v>613.3333333333334</v>
      </c>
      <c r="X46" s="8">
        <v>614.4444444444445</v>
      </c>
      <c r="Y46" s="8">
        <v>595.1515151515152</v>
      </c>
      <c r="Z46" s="8">
        <v>603.333333333333</v>
      </c>
      <c r="AA46" s="8">
        <v>580.74532</v>
      </c>
      <c r="AB46" s="8">
        <v>603.333333333333</v>
      </c>
      <c r="AC46" s="8">
        <v>589.7435897435897</v>
      </c>
      <c r="AD46" s="8">
        <v>591.288894102564</v>
      </c>
      <c r="AE46" s="8">
        <v>557.3333333333334</v>
      </c>
      <c r="AF46" s="8">
        <v>584.6153846153845</v>
      </c>
      <c r="AG46" s="9">
        <v>563.33</v>
      </c>
      <c r="AH46" s="8">
        <v>545.4545454545454</v>
      </c>
      <c r="AI46" s="10">
        <v>-9.100090899909103</v>
      </c>
      <c r="AJ46" s="10">
        <v>-3.173176387810814</v>
      </c>
    </row>
    <row r="47" ht="15.0" customHeight="1">
      <c r="A47" s="7" t="s">
        <v>47</v>
      </c>
      <c r="B47" s="8">
        <v>752.29</v>
      </c>
      <c r="C47" s="8">
        <v>672.5</v>
      </c>
      <c r="D47" s="8">
        <v>652.5</v>
      </c>
      <c r="E47" s="8">
        <v>656.66</v>
      </c>
      <c r="F47" s="8">
        <v>643.09</v>
      </c>
      <c r="G47" s="8">
        <v>680.0</v>
      </c>
      <c r="H47" s="8">
        <v>650.0</v>
      </c>
      <c r="I47" s="8">
        <v>675.0</v>
      </c>
      <c r="J47" s="9">
        <v>669.88</v>
      </c>
      <c r="K47" s="9">
        <v>681.02</v>
      </c>
      <c r="L47" s="9">
        <v>681.02</v>
      </c>
      <c r="M47" s="8">
        <v>673.75</v>
      </c>
      <c r="N47" s="8">
        <v>681.111111111111</v>
      </c>
      <c r="O47" s="8">
        <v>760.0</v>
      </c>
      <c r="P47" s="8">
        <v>734.1</v>
      </c>
      <c r="Q47" s="8">
        <v>726.25</v>
      </c>
      <c r="R47" s="8">
        <v>706.25</v>
      </c>
      <c r="S47" s="8">
        <v>707.5</v>
      </c>
      <c r="T47" s="8">
        <v>707.1428571428571</v>
      </c>
      <c r="U47" s="8">
        <v>715.714285714286</v>
      </c>
      <c r="V47" s="8">
        <v>680.0</v>
      </c>
      <c r="W47" s="8">
        <v>702.857142857143</v>
      </c>
      <c r="X47" s="8">
        <v>706.25</v>
      </c>
      <c r="Y47" s="8">
        <v>685.0</v>
      </c>
      <c r="Z47" s="8">
        <v>690.0</v>
      </c>
      <c r="AA47" s="8">
        <v>701.25</v>
      </c>
      <c r="AB47" s="8">
        <v>720.0</v>
      </c>
      <c r="AC47" s="8">
        <v>714.2857142857143</v>
      </c>
      <c r="AD47" s="8">
        <v>708.0</v>
      </c>
      <c r="AE47" s="8">
        <v>716.6666666666666</v>
      </c>
      <c r="AF47" s="8">
        <v>725.0</v>
      </c>
      <c r="AG47" s="9">
        <v>731.42</v>
      </c>
      <c r="AH47" s="8">
        <v>750.0</v>
      </c>
      <c r="AI47" s="10">
        <v>10.294117647058822</v>
      </c>
      <c r="AJ47" s="10">
        <v>2.54026414372044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-2.7635412463111293</v>
      </c>
      <c r="AJ48" s="17">
        <v>-0.6497611542005969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4.71"/>
    <col customWidth="1" hidden="1" min="2" max="16" width="9.14"/>
    <col customWidth="1" hidden="1" min="17" max="23" width="8.71"/>
    <col customWidth="1" min="24" max="25" width="8.71"/>
    <col customWidth="1" min="26" max="26" width="10.14"/>
    <col customWidth="1" min="27" max="27" width="10.57"/>
    <col customWidth="1" min="28" max="28" width="12.29"/>
    <col customWidth="1" min="29" max="29" width="12.0"/>
    <col customWidth="1" min="30" max="30" width="9.57"/>
    <col customWidth="1" min="31" max="31" width="11.57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 ht="15.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 ht="15.0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564.82</v>
      </c>
      <c r="C5" s="8">
        <v>565.208333333333</v>
      </c>
      <c r="D5" s="8">
        <v>562.5</v>
      </c>
      <c r="E5" s="8">
        <v>536.3636363636364</v>
      </c>
      <c r="F5" s="8">
        <v>560.55</v>
      </c>
      <c r="G5" s="8">
        <v>556.666666666667</v>
      </c>
      <c r="H5" s="8">
        <v>560.769230769231</v>
      </c>
      <c r="I5" s="8">
        <v>543.23076923077</v>
      </c>
      <c r="J5" s="8">
        <v>552.666666666667</v>
      </c>
      <c r="K5" s="12">
        <v>542.55</v>
      </c>
      <c r="L5" s="8">
        <v>468.0</v>
      </c>
      <c r="M5" s="8">
        <v>494.285714285714</v>
      </c>
      <c r="N5" s="8">
        <v>437.6923076923077</v>
      </c>
      <c r="O5" s="8">
        <v>587.857142857143</v>
      </c>
      <c r="P5" s="8">
        <v>584.615384615385</v>
      </c>
      <c r="Q5" s="8">
        <v>650.0</v>
      </c>
      <c r="R5" s="8">
        <v>648.666666666667</v>
      </c>
      <c r="S5" s="8">
        <v>605.0</v>
      </c>
      <c r="T5" s="8">
        <v>560.0</v>
      </c>
      <c r="U5" s="8">
        <v>530.0</v>
      </c>
      <c r="V5" s="8">
        <v>502.85714285714283</v>
      </c>
      <c r="W5" s="8">
        <v>519.2857142857143</v>
      </c>
      <c r="X5" s="8">
        <v>528.125</v>
      </c>
      <c r="Y5" s="8">
        <v>523.3333333333334</v>
      </c>
      <c r="Z5" s="8">
        <v>526.25</v>
      </c>
      <c r="AA5" s="8">
        <v>525.2941176470588</v>
      </c>
      <c r="AB5" s="8">
        <v>556.25</v>
      </c>
      <c r="AC5" s="8">
        <v>530.52</v>
      </c>
      <c r="AD5" s="8">
        <v>510.769230769231</v>
      </c>
      <c r="AE5" s="8">
        <v>503.333333333333</v>
      </c>
      <c r="AF5" s="8">
        <v>474.0</v>
      </c>
      <c r="AG5" s="9">
        <v>481.25</v>
      </c>
      <c r="AH5" s="8">
        <v>445.0</v>
      </c>
      <c r="AI5" s="10">
        <v>-11.505681818181813</v>
      </c>
      <c r="AJ5" s="10">
        <v>-7.532467532467532</v>
      </c>
    </row>
    <row r="6" ht="15.0" customHeight="1">
      <c r="A6" s="7" t="s">
        <v>6</v>
      </c>
      <c r="B6" s="8">
        <v>50.855</v>
      </c>
      <c r="C6" s="8">
        <v>47.125</v>
      </c>
      <c r="D6" s="8">
        <v>47.6666666666667</v>
      </c>
      <c r="E6" s="8">
        <v>46.25</v>
      </c>
      <c r="F6" s="8">
        <v>47.857142857142854</v>
      </c>
      <c r="G6" s="8">
        <v>47.333333333333336</v>
      </c>
      <c r="H6" s="8">
        <v>50.0</v>
      </c>
      <c r="I6" s="8">
        <v>48.57142857142857</v>
      </c>
      <c r="J6" s="8">
        <v>49.1875</v>
      </c>
      <c r="K6" s="8">
        <v>48.0</v>
      </c>
      <c r="L6" s="12">
        <v>40.0</v>
      </c>
      <c r="M6" s="8">
        <v>45.2307692307692</v>
      </c>
      <c r="N6" s="8">
        <v>40.0</v>
      </c>
      <c r="O6" s="8">
        <v>47.857142857142854</v>
      </c>
      <c r="P6" s="8">
        <v>46.92307692307692</v>
      </c>
      <c r="Q6" s="8">
        <v>50.0</v>
      </c>
      <c r="R6" s="8">
        <v>49.333333333333336</v>
      </c>
      <c r="S6" s="8">
        <v>46.206896551724135</v>
      </c>
      <c r="T6" s="8">
        <v>48.18181818181818</v>
      </c>
      <c r="U6" s="8">
        <v>48.1333333333333</v>
      </c>
      <c r="V6" s="8">
        <v>44.23076923076923</v>
      </c>
      <c r="W6" s="8">
        <v>48.666666666666664</v>
      </c>
      <c r="X6" s="8">
        <v>48.75</v>
      </c>
      <c r="Y6" s="8">
        <v>48.0</v>
      </c>
      <c r="Z6" s="8">
        <v>48.753876</v>
      </c>
      <c r="AA6" s="8">
        <v>49.44444444444444</v>
      </c>
      <c r="AB6" s="8">
        <v>40.0</v>
      </c>
      <c r="AC6" s="8">
        <v>46.3333333333333</v>
      </c>
      <c r="AD6" s="8">
        <v>45.8666666666667</v>
      </c>
      <c r="AE6" s="8">
        <v>40.0</v>
      </c>
      <c r="AF6" s="8">
        <v>31.875</v>
      </c>
      <c r="AG6" s="9">
        <v>40.88</v>
      </c>
      <c r="AH6" s="8">
        <v>40.75</v>
      </c>
      <c r="AI6" s="10">
        <v>-7.86956521739131</v>
      </c>
      <c r="AJ6" s="10">
        <v>-0.3180039138943311</v>
      </c>
    </row>
    <row r="7" ht="15.0" customHeight="1">
      <c r="A7" s="7" t="s">
        <v>7</v>
      </c>
      <c r="B7" s="8">
        <v>402.905</v>
      </c>
      <c r="C7" s="8">
        <v>408.7972619047615</v>
      </c>
      <c r="D7" s="8">
        <v>420.4377235350686</v>
      </c>
      <c r="E7" s="8">
        <v>405.87606837606836</v>
      </c>
      <c r="F7" s="8">
        <v>418.946886446886</v>
      </c>
      <c r="G7" s="8">
        <v>401.980056980057</v>
      </c>
      <c r="H7" s="8">
        <v>397.165991902834</v>
      </c>
      <c r="I7" s="8">
        <v>403.33500000000004</v>
      </c>
      <c r="J7" s="8">
        <v>416.776315789474</v>
      </c>
      <c r="K7" s="8">
        <v>413.43769680611786</v>
      </c>
      <c r="L7" s="8">
        <v>388.147777777778</v>
      </c>
      <c r="M7" s="8">
        <v>371.041890440387</v>
      </c>
      <c r="N7" s="8">
        <v>401.346153846154</v>
      </c>
      <c r="O7" s="8">
        <v>454.32124266710736</v>
      </c>
      <c r="P7" s="8">
        <v>474.78444632290785</v>
      </c>
      <c r="Q7" s="8">
        <v>418.19727891156464</v>
      </c>
      <c r="R7" s="8">
        <v>445.9899749373434</v>
      </c>
      <c r="S7" s="8">
        <v>420.109694526171</v>
      </c>
      <c r="T7" s="8">
        <v>447.3828802776171</v>
      </c>
      <c r="U7" s="8">
        <v>430.3550565493885</v>
      </c>
      <c r="V7" s="8">
        <v>430.2807017543859</v>
      </c>
      <c r="W7" s="8">
        <v>433.213032581454</v>
      </c>
      <c r="X7" s="8">
        <v>448.0</v>
      </c>
      <c r="Y7" s="8">
        <v>433.8157894736842</v>
      </c>
      <c r="Z7" s="8">
        <v>425.465587044534</v>
      </c>
      <c r="AA7" s="8">
        <v>409.0359277125783</v>
      </c>
      <c r="AB7" s="8">
        <v>415.465587044534</v>
      </c>
      <c r="AC7" s="8">
        <v>432.085020242915</v>
      </c>
      <c r="AD7" s="8">
        <v>420.5130305111403</v>
      </c>
      <c r="AE7" s="8">
        <v>440.8906882591093</v>
      </c>
      <c r="AF7" s="8">
        <v>440.5263157894737</v>
      </c>
      <c r="AG7" s="9">
        <v>394.29</v>
      </c>
      <c r="AH7" s="8">
        <v>394.539473684211</v>
      </c>
      <c r="AI7" s="10">
        <v>-8.306491070700368</v>
      </c>
      <c r="AJ7" s="10">
        <v>0.06327162347788547</v>
      </c>
    </row>
    <row r="8" ht="15.0" customHeight="1">
      <c r="A8" s="7" t="s">
        <v>8</v>
      </c>
      <c r="B8" s="8">
        <v>378.71875</v>
      </c>
      <c r="C8" s="8">
        <v>341.018055555555</v>
      </c>
      <c r="D8" s="8">
        <v>407.49511059245566</v>
      </c>
      <c r="E8" s="8">
        <v>380.7692307692308</v>
      </c>
      <c r="F8" s="8">
        <v>381.4595660749507</v>
      </c>
      <c r="G8" s="8">
        <v>380.8262108262108</v>
      </c>
      <c r="H8" s="8">
        <v>369.92673992673997</v>
      </c>
      <c r="I8" s="8">
        <v>402.631333333333</v>
      </c>
      <c r="J8" s="8">
        <v>399.208923751687</v>
      </c>
      <c r="K8" s="8">
        <v>388.5299145299145</v>
      </c>
      <c r="L8" s="8">
        <v>377.787</v>
      </c>
      <c r="M8" s="8">
        <v>372.339743589744</v>
      </c>
      <c r="N8" s="8">
        <v>384.115384615385</v>
      </c>
      <c r="O8" s="8">
        <v>426.7098033545402</v>
      </c>
      <c r="P8" s="8">
        <v>441.66173570019726</v>
      </c>
      <c r="Q8" s="8">
        <v>405.0</v>
      </c>
      <c r="R8" s="8">
        <v>412.32456140350877</v>
      </c>
      <c r="S8" s="8">
        <v>405.118577075099</v>
      </c>
      <c r="T8" s="8">
        <v>418.95604395604397</v>
      </c>
      <c r="U8" s="8">
        <v>406.23274161735696</v>
      </c>
      <c r="V8" s="8">
        <v>410.7692307692308</v>
      </c>
      <c r="W8" s="8">
        <v>413.529411764706</v>
      </c>
      <c r="X8" s="8">
        <v>421.666666666667</v>
      </c>
      <c r="Y8" s="8">
        <v>417.85714285714283</v>
      </c>
      <c r="Z8" s="8">
        <v>400.571428571429</v>
      </c>
      <c r="AA8" s="8">
        <v>414.11764705882354</v>
      </c>
      <c r="AB8" s="8">
        <v>408.571428571429</v>
      </c>
      <c r="AC8" s="8">
        <v>409.073380566802</v>
      </c>
      <c r="AD8" s="8">
        <v>397.5</v>
      </c>
      <c r="AE8" s="8">
        <v>411.025641025641</v>
      </c>
      <c r="AF8" s="8">
        <v>403.1929824561404</v>
      </c>
      <c r="AG8" s="9">
        <v>395.96</v>
      </c>
      <c r="AH8" s="8">
        <v>394.851551956815</v>
      </c>
      <c r="AI8" s="10">
        <v>-3.8750903475918546</v>
      </c>
      <c r="AJ8" s="10">
        <v>-0.27993939872335044</v>
      </c>
    </row>
    <row r="9" ht="15.0" customHeight="1">
      <c r="A9" s="7" t="s">
        <v>9</v>
      </c>
      <c r="B9" s="8">
        <v>1065.1383333333333</v>
      </c>
      <c r="C9" s="8">
        <v>1180.325999999995</v>
      </c>
      <c r="D9" s="8">
        <v>1037.9629629629628</v>
      </c>
      <c r="E9" s="8">
        <v>1070.7070707070707</v>
      </c>
      <c r="F9" s="8">
        <v>1229.76618897672</v>
      </c>
      <c r="G9" s="8">
        <v>1267.22052853882</v>
      </c>
      <c r="H9" s="8">
        <v>1443.3862433862435</v>
      </c>
      <c r="I9" s="8">
        <v>1390.4281818181819</v>
      </c>
      <c r="J9" s="8">
        <v>1251.81797760021</v>
      </c>
      <c r="K9" s="8">
        <v>1271.32886437234</v>
      </c>
      <c r="L9" s="8">
        <v>1290.75636363636</v>
      </c>
      <c r="M9" s="8">
        <v>1288.33668871633</v>
      </c>
      <c r="N9" s="8">
        <v>1223.07487833804</v>
      </c>
      <c r="O9" s="8">
        <v>1250.46296296296</v>
      </c>
      <c r="P9" s="8">
        <v>1259.30870886366</v>
      </c>
      <c r="Q9" s="8">
        <v>1240.5916752666</v>
      </c>
      <c r="R9" s="8">
        <v>1203.52067952687</v>
      </c>
      <c r="S9" s="8">
        <v>1241.08796296296</v>
      </c>
      <c r="T9" s="8">
        <v>1239.592792562</v>
      </c>
      <c r="U9" s="8">
        <v>1279.18822755927</v>
      </c>
      <c r="V9" s="8">
        <v>1137.53142282554</v>
      </c>
      <c r="W9" s="8">
        <v>1093.75217542638</v>
      </c>
      <c r="X9" s="8">
        <v>1082.09820680409</v>
      </c>
      <c r="Y9" s="8">
        <v>1036.08174452577</v>
      </c>
      <c r="Z9" s="8">
        <v>1040.37679587964</v>
      </c>
      <c r="AA9" s="8">
        <v>1050.06400409626</v>
      </c>
      <c r="AB9" s="8">
        <v>1140.3767958796423</v>
      </c>
      <c r="AC9" s="8">
        <v>1178.31530461647</v>
      </c>
      <c r="AD9" s="8">
        <v>1198.43</v>
      </c>
      <c r="AE9" s="8">
        <v>1222.99547384936</v>
      </c>
      <c r="AF9" s="8">
        <v>1255.69092421915</v>
      </c>
      <c r="AG9" s="9">
        <v>1220.93</v>
      </c>
      <c r="AH9" s="8">
        <v>1236.31120425585</v>
      </c>
      <c r="AI9" s="10">
        <v>8.683696946581817</v>
      </c>
      <c r="AJ9" s="10">
        <v>1.2597941123446863</v>
      </c>
    </row>
    <row r="10" ht="15.0" customHeight="1">
      <c r="A10" s="7" t="s">
        <v>10</v>
      </c>
      <c r="B10" s="8">
        <v>1382.28166666667</v>
      </c>
      <c r="C10" s="8">
        <v>1696.42971428571</v>
      </c>
      <c r="D10" s="8">
        <v>1556.20434179941</v>
      </c>
      <c r="E10" s="8">
        <v>1487.3219373219372</v>
      </c>
      <c r="F10" s="8">
        <v>1495.94890892668</v>
      </c>
      <c r="G10" s="8">
        <v>1544.3110564335154</v>
      </c>
      <c r="H10" s="8">
        <v>1675.69833899637</v>
      </c>
      <c r="I10" s="8">
        <v>1478.5069230769232</v>
      </c>
      <c r="J10" s="8">
        <v>1481.36294205909</v>
      </c>
      <c r="K10" s="8">
        <v>1540.5178081570655</v>
      </c>
      <c r="L10" s="8">
        <v>1405.0</v>
      </c>
      <c r="M10" s="8">
        <v>1360.32891436269</v>
      </c>
      <c r="N10" s="8">
        <v>1409.04857669564</v>
      </c>
      <c r="O10" s="8">
        <v>1480.05388521888</v>
      </c>
      <c r="P10" s="8">
        <v>1520.8699714667887</v>
      </c>
      <c r="Q10" s="8">
        <v>1535.90964590965</v>
      </c>
      <c r="R10" s="8">
        <v>1493.18043068043</v>
      </c>
      <c r="S10" s="8">
        <v>1463.35204999679</v>
      </c>
      <c r="T10" s="8">
        <v>1431.88339438339</v>
      </c>
      <c r="U10" s="8">
        <v>1455.68542568543</v>
      </c>
      <c r="V10" s="8">
        <v>1482.2788322788324</v>
      </c>
      <c r="W10" s="8">
        <v>1434.30708180708</v>
      </c>
      <c r="X10" s="8">
        <v>1353.1337181337183</v>
      </c>
      <c r="Y10" s="8">
        <v>1395.47773654917</v>
      </c>
      <c r="Z10" s="8">
        <v>1407.92915730886</v>
      </c>
      <c r="AA10" s="8">
        <v>1361.4924757781903</v>
      </c>
      <c r="AB10" s="8">
        <v>1317.92915730886</v>
      </c>
      <c r="AC10" s="8">
        <v>1360.1079476079478</v>
      </c>
      <c r="AD10" s="8">
        <v>1339.035</v>
      </c>
      <c r="AE10" s="8">
        <v>1375.77380952381</v>
      </c>
      <c r="AF10" s="8">
        <v>1396.95165945166</v>
      </c>
      <c r="AG10" s="9">
        <v>1385.29</v>
      </c>
      <c r="AH10" s="8">
        <v>1352.59353741497</v>
      </c>
      <c r="AI10" s="10">
        <v>-8.749048562238885</v>
      </c>
      <c r="AJ10" s="10">
        <v>-2.360261214982428</v>
      </c>
    </row>
    <row r="11" ht="15.0" customHeight="1">
      <c r="A11" s="7" t="s">
        <v>11</v>
      </c>
      <c r="B11" s="8">
        <v>374.84833333333336</v>
      </c>
      <c r="C11" s="8">
        <v>329.1666666666665</v>
      </c>
      <c r="D11" s="8">
        <v>350.0</v>
      </c>
      <c r="E11" s="8">
        <v>300.0</v>
      </c>
      <c r="F11" s="8">
        <v>350.0</v>
      </c>
      <c r="G11" s="8">
        <v>410.0</v>
      </c>
      <c r="H11" s="8">
        <v>417.5</v>
      </c>
      <c r="I11" s="8">
        <v>450.0</v>
      </c>
      <c r="J11" s="8">
        <v>396.42857142857144</v>
      </c>
      <c r="K11" s="8">
        <v>387.142857142857</v>
      </c>
      <c r="L11" s="8">
        <v>386.3636363636364</v>
      </c>
      <c r="M11" s="8">
        <v>364.285714285714</v>
      </c>
      <c r="N11" s="8">
        <v>400.909090909091</v>
      </c>
      <c r="O11" s="8">
        <v>438.46153846153845</v>
      </c>
      <c r="P11" s="8">
        <v>420.0</v>
      </c>
      <c r="Q11" s="8">
        <v>435.7142857142857</v>
      </c>
      <c r="R11" s="8">
        <v>410.8333333333333</v>
      </c>
      <c r="S11" s="8">
        <v>398.444444444444</v>
      </c>
      <c r="T11" s="8">
        <v>407.5</v>
      </c>
      <c r="U11" s="8">
        <v>414.545454545455</v>
      </c>
      <c r="V11" s="8">
        <v>408.333333333333</v>
      </c>
      <c r="W11" s="8">
        <v>407.272727272727</v>
      </c>
      <c r="X11" s="8">
        <v>440.0</v>
      </c>
      <c r="Y11" s="8">
        <v>421.4357142857143</v>
      </c>
      <c r="Z11" s="8">
        <v>420.846153846154</v>
      </c>
      <c r="AA11" s="8">
        <v>425.0</v>
      </c>
      <c r="AB11" s="8">
        <v>453.84615384615387</v>
      </c>
      <c r="AC11" s="8">
        <v>438.46153846153845</v>
      </c>
      <c r="AD11" s="8">
        <v>454.1666666666667</v>
      </c>
      <c r="AE11" s="8">
        <v>450.0</v>
      </c>
      <c r="AF11" s="8">
        <v>426.6666666666667</v>
      </c>
      <c r="AG11" s="9">
        <v>434.61</v>
      </c>
      <c r="AH11" s="8">
        <v>434.61538461538464</v>
      </c>
      <c r="AI11" s="10">
        <v>6.436420722135108</v>
      </c>
      <c r="AJ11" s="10">
        <v>0.001238953402965412</v>
      </c>
    </row>
    <row r="12" ht="15.0" customHeight="1">
      <c r="A12" s="7" t="s">
        <v>12</v>
      </c>
      <c r="B12" s="8">
        <v>363.4766666666667</v>
      </c>
      <c r="C12" s="8">
        <v>327.222222222222</v>
      </c>
      <c r="D12" s="8">
        <v>335.0</v>
      </c>
      <c r="E12" s="8">
        <v>345.8333333333333</v>
      </c>
      <c r="F12" s="8">
        <v>353.846153846154</v>
      </c>
      <c r="G12" s="8">
        <v>340.0</v>
      </c>
      <c r="H12" s="8">
        <v>350.769230769231</v>
      </c>
      <c r="I12" s="8">
        <v>439.2857142857143</v>
      </c>
      <c r="J12" s="8">
        <v>408.75</v>
      </c>
      <c r="K12" s="8">
        <v>406.714285714286</v>
      </c>
      <c r="L12" s="8">
        <v>406.714285714286</v>
      </c>
      <c r="M12" s="8">
        <v>405.384615384615</v>
      </c>
      <c r="N12" s="8">
        <v>405.0</v>
      </c>
      <c r="O12" s="8">
        <v>425.0</v>
      </c>
      <c r="P12" s="8">
        <v>436.3636363636364</v>
      </c>
      <c r="Q12" s="8">
        <v>439.2857142857143</v>
      </c>
      <c r="R12" s="8">
        <v>445.8333333333333</v>
      </c>
      <c r="S12" s="8">
        <v>427.142857142857</v>
      </c>
      <c r="T12" s="8">
        <v>412.5</v>
      </c>
      <c r="U12" s="8">
        <v>413.6363636363636</v>
      </c>
      <c r="V12" s="8">
        <v>422.72727272727275</v>
      </c>
      <c r="W12" s="8">
        <v>428.461538461538</v>
      </c>
      <c r="X12" s="8">
        <v>460.0</v>
      </c>
      <c r="Y12" s="8">
        <v>419.2307692307692</v>
      </c>
      <c r="Z12" s="8">
        <v>411.53846153846155</v>
      </c>
      <c r="AA12" s="8">
        <v>416.428571428571</v>
      </c>
      <c r="AB12" s="8">
        <v>411.53846153846155</v>
      </c>
      <c r="AC12" s="8">
        <v>426.9230769230769</v>
      </c>
      <c r="AD12" s="8">
        <v>440.90909090909093</v>
      </c>
      <c r="AE12" s="8">
        <v>425.0</v>
      </c>
      <c r="AF12" s="8">
        <v>423.52941176470586</v>
      </c>
      <c r="AG12" s="9">
        <v>436.66</v>
      </c>
      <c r="AH12" s="8">
        <v>400.0</v>
      </c>
      <c r="AI12" s="10">
        <v>-5.37634408602151</v>
      </c>
      <c r="AJ12" s="10">
        <v>-8.395548023633955</v>
      </c>
    </row>
    <row r="13" ht="15.0" customHeight="1">
      <c r="A13" s="7" t="s">
        <v>13</v>
      </c>
      <c r="B13" s="8">
        <v>351.11</v>
      </c>
      <c r="C13" s="8">
        <v>397.22</v>
      </c>
      <c r="D13" s="8">
        <v>448.148148148148</v>
      </c>
      <c r="E13" s="8">
        <v>452.5</v>
      </c>
      <c r="F13" s="8">
        <v>455.0</v>
      </c>
      <c r="G13" s="8">
        <v>450.0</v>
      </c>
      <c r="H13" s="8">
        <v>405.7142857142857</v>
      </c>
      <c r="I13" s="8">
        <v>437.5</v>
      </c>
      <c r="J13" s="8">
        <v>422.5</v>
      </c>
      <c r="K13" s="8">
        <v>420.0</v>
      </c>
      <c r="L13" s="8">
        <v>420.0</v>
      </c>
      <c r="M13" s="8">
        <v>425.0</v>
      </c>
      <c r="N13" s="8">
        <v>440.0</v>
      </c>
      <c r="O13" s="8">
        <v>454.7368421052632</v>
      </c>
      <c r="P13" s="8">
        <v>473.8095238095238</v>
      </c>
      <c r="Q13" s="8">
        <v>433.3333333333333</v>
      </c>
      <c r="R13" s="8">
        <v>418.333333333333</v>
      </c>
      <c r="S13" s="8">
        <v>424.7186147186147</v>
      </c>
      <c r="T13" s="8">
        <v>415.9090909090909</v>
      </c>
      <c r="U13" s="8">
        <v>425.208333333333</v>
      </c>
      <c r="V13" s="8">
        <v>435.0</v>
      </c>
      <c r="W13" s="8">
        <v>438.0</v>
      </c>
      <c r="X13" s="8">
        <v>475.0</v>
      </c>
      <c r="Y13" s="8">
        <v>505.0</v>
      </c>
      <c r="Z13" s="8">
        <v>480.0</v>
      </c>
      <c r="AA13" s="8">
        <v>470.32608695652175</v>
      </c>
      <c r="AB13" s="8">
        <v>450.0</v>
      </c>
      <c r="AC13" s="8">
        <v>473.8095238095238</v>
      </c>
      <c r="AD13" s="8">
        <v>421.853333333333</v>
      </c>
      <c r="AE13" s="8">
        <v>411.11111111111114</v>
      </c>
      <c r="AF13" s="8">
        <v>405.0</v>
      </c>
      <c r="AG13" s="9">
        <v>418.0</v>
      </c>
      <c r="AH13" s="8">
        <v>421.3250517598344</v>
      </c>
      <c r="AI13" s="10">
        <v>-3.143666262107029</v>
      </c>
      <c r="AJ13" s="10">
        <v>0.7954669281900534</v>
      </c>
    </row>
    <row r="14" ht="15.0" customHeight="1">
      <c r="A14" s="7" t="s">
        <v>14</v>
      </c>
      <c r="B14" s="8">
        <v>1060.0725</v>
      </c>
      <c r="C14" s="8">
        <v>1003.1773214285711</v>
      </c>
      <c r="D14" s="8">
        <v>1055.6011240221765</v>
      </c>
      <c r="E14" s="8">
        <v>984.886458570669</v>
      </c>
      <c r="F14" s="8">
        <v>960.78604224059</v>
      </c>
      <c r="G14" s="8">
        <v>980.0</v>
      </c>
      <c r="H14" s="9">
        <v>970.393021120295</v>
      </c>
      <c r="I14" s="8">
        <v>1006.16818181818</v>
      </c>
      <c r="J14" s="8">
        <v>909.259259259259</v>
      </c>
      <c r="K14" s="12">
        <v>910.0</v>
      </c>
      <c r="L14" s="8">
        <v>915.100909090909</v>
      </c>
      <c r="M14" s="8">
        <v>915.16152946967</v>
      </c>
      <c r="N14" s="8">
        <v>959.20897284534</v>
      </c>
      <c r="O14" s="8">
        <v>933.21196599516</v>
      </c>
      <c r="P14" s="8">
        <v>922.16672216672</v>
      </c>
      <c r="Q14" s="8">
        <v>942.73142190433</v>
      </c>
      <c r="R14" s="8">
        <v>992.99083775828</v>
      </c>
      <c r="S14" s="8">
        <v>931.81818181818</v>
      </c>
      <c r="T14" s="8">
        <v>947.63558201058</v>
      </c>
      <c r="U14" s="8">
        <v>960.9126984127</v>
      </c>
      <c r="V14" s="8">
        <v>896.464646464647</v>
      </c>
      <c r="W14" s="8">
        <v>867.95334295334</v>
      </c>
      <c r="X14" s="8">
        <v>875.02494331066</v>
      </c>
      <c r="Y14" s="8">
        <v>846.2148962149</v>
      </c>
      <c r="Z14" s="8">
        <v>847.5864232386</v>
      </c>
      <c r="AA14" s="8">
        <v>831.74603174603</v>
      </c>
      <c r="AB14" s="8">
        <v>907.5864232386</v>
      </c>
      <c r="AC14" s="8">
        <v>1018.4371184371186</v>
      </c>
      <c r="AD14" s="8">
        <v>1098.1236363636365</v>
      </c>
      <c r="AE14" s="8">
        <v>1075.07936507937</v>
      </c>
      <c r="AF14" s="8">
        <v>1039.34953934954</v>
      </c>
      <c r="AG14" s="9">
        <v>1089.73</v>
      </c>
      <c r="AH14" s="8">
        <v>1092.32711732711</v>
      </c>
      <c r="AI14" s="10">
        <v>21.84832069339023</v>
      </c>
      <c r="AJ14" s="10">
        <v>0.23832667973810273</v>
      </c>
    </row>
    <row r="15" ht="15.0" customHeight="1">
      <c r="A15" s="7" t="s">
        <v>15</v>
      </c>
      <c r="B15" s="8">
        <v>1060.5833333333333</v>
      </c>
      <c r="C15" s="8">
        <v>1086.6674285714248</v>
      </c>
      <c r="D15" s="8">
        <v>1093.7356760886173</v>
      </c>
      <c r="E15" s="8">
        <v>951.387501387501</v>
      </c>
      <c r="F15" s="8">
        <v>989.3171250747</v>
      </c>
      <c r="G15" s="8">
        <v>987.1304523509</v>
      </c>
      <c r="H15" s="9">
        <v>988.2237887128</v>
      </c>
      <c r="I15" s="8">
        <v>1108.85</v>
      </c>
      <c r="J15" s="9">
        <v>1108.9497964999998</v>
      </c>
      <c r="K15" s="12">
        <v>1110.55</v>
      </c>
      <c r="L15" s="8">
        <v>1155.0</v>
      </c>
      <c r="M15" s="8">
        <v>1147.44851108487</v>
      </c>
      <c r="N15" s="8">
        <v>1179.04761904762</v>
      </c>
      <c r="O15" s="8">
        <v>1117.12416371507</v>
      </c>
      <c r="P15" s="8">
        <v>1170.25464731347</v>
      </c>
      <c r="Q15" s="8">
        <v>1186.55274550011</v>
      </c>
      <c r="R15" s="8">
        <v>1158.26052735144</v>
      </c>
      <c r="S15" s="8">
        <v>1184.61538461538</v>
      </c>
      <c r="T15" s="8">
        <v>1194.37229437229</v>
      </c>
      <c r="U15" s="8">
        <v>1155.16657255788</v>
      </c>
      <c r="V15" s="8">
        <v>1179.61169265517</v>
      </c>
      <c r="W15" s="8">
        <v>1109.52380952381</v>
      </c>
      <c r="X15" s="8">
        <v>1122.43553547901</v>
      </c>
      <c r="Y15" s="8">
        <v>1167.02428006776</v>
      </c>
      <c r="Z15" s="8">
        <v>1172.33860342556</v>
      </c>
      <c r="AA15" s="8">
        <v>1121.6011042098</v>
      </c>
      <c r="AB15" s="8">
        <v>1207.33860342556</v>
      </c>
      <c r="AC15" s="8">
        <v>1228.3882783882784</v>
      </c>
      <c r="AD15" s="8">
        <v>1202.4166473623</v>
      </c>
      <c r="AE15" s="8">
        <v>1195.71428571429</v>
      </c>
      <c r="AF15" s="8">
        <v>1156.10766045549</v>
      </c>
      <c r="AG15" s="9">
        <v>1172.38</v>
      </c>
      <c r="AH15" s="8">
        <v>1147.95204795205</v>
      </c>
      <c r="AI15" s="10">
        <v>-2.683903940614369</v>
      </c>
      <c r="AJ15" s="10">
        <v>-2.083620673156328</v>
      </c>
    </row>
    <row r="16" ht="15.0" customHeight="1">
      <c r="A16" s="7" t="s">
        <v>16</v>
      </c>
      <c r="B16" s="8">
        <v>165.38</v>
      </c>
      <c r="C16" s="8">
        <v>134.16666666666652</v>
      </c>
      <c r="D16" s="8">
        <v>138.0</v>
      </c>
      <c r="E16" s="8">
        <v>140.0</v>
      </c>
      <c r="F16" s="8">
        <v>150.0</v>
      </c>
      <c r="G16" s="8">
        <v>163.33333333333334</v>
      </c>
      <c r="H16" s="8">
        <v>135.0</v>
      </c>
      <c r="I16" s="8">
        <v>153.33333333333334</v>
      </c>
      <c r="J16" s="9">
        <v>153.34713333333332</v>
      </c>
      <c r="K16" s="8">
        <v>153.33333333333334</v>
      </c>
      <c r="L16" s="8">
        <v>153.33333333333334</v>
      </c>
      <c r="M16" s="8">
        <v>152.0</v>
      </c>
      <c r="N16" s="8">
        <v>157.5</v>
      </c>
      <c r="O16" s="8">
        <v>156.66666666666666</v>
      </c>
      <c r="P16" s="8">
        <v>156.0</v>
      </c>
      <c r="Q16" s="8">
        <v>150.55555555555554</v>
      </c>
      <c r="R16" s="8">
        <v>151.42857142857142</v>
      </c>
      <c r="S16" s="9">
        <v>151.5345714285714</v>
      </c>
      <c r="T16" s="8">
        <v>152.0</v>
      </c>
      <c r="U16" s="8">
        <v>148.33333333333334</v>
      </c>
      <c r="V16" s="8">
        <v>143.57142857142858</v>
      </c>
      <c r="W16" s="8">
        <v>146.42857142857142</v>
      </c>
      <c r="X16" s="8">
        <v>148.75</v>
      </c>
      <c r="Y16" s="8">
        <v>147.14285714285714</v>
      </c>
      <c r="Z16" s="8">
        <v>146.666666666667</v>
      </c>
      <c r="AA16" s="8">
        <v>148.5</v>
      </c>
      <c r="AB16" s="8">
        <v>146.666666666667</v>
      </c>
      <c r="AC16" s="8">
        <v>150.0</v>
      </c>
      <c r="AD16" s="8">
        <v>142.22222222222223</v>
      </c>
      <c r="AE16" s="8">
        <v>143.33333333333334</v>
      </c>
      <c r="AF16" s="8">
        <v>141.66666666666666</v>
      </c>
      <c r="AG16" s="9">
        <v>145.0</v>
      </c>
      <c r="AH16" s="8">
        <v>142.85714285714286</v>
      </c>
      <c r="AI16" s="10">
        <v>-0.4975124378109509</v>
      </c>
      <c r="AJ16" s="10">
        <v>-1.477832512315268</v>
      </c>
    </row>
    <row r="17" ht="15.0" customHeight="1">
      <c r="A17" s="7" t="s">
        <v>17</v>
      </c>
      <c r="B17" s="8">
        <v>184.89</v>
      </c>
      <c r="C17" s="8">
        <v>159.583333333333</v>
      </c>
      <c r="D17" s="8">
        <v>159.692307692308</v>
      </c>
      <c r="E17" s="8">
        <v>197.5</v>
      </c>
      <c r="F17" s="8">
        <v>199.285714285714</v>
      </c>
      <c r="G17" s="8">
        <v>193.33333333333334</v>
      </c>
      <c r="H17" s="8">
        <v>197.69230769230768</v>
      </c>
      <c r="I17" s="8">
        <v>194.66666666666666</v>
      </c>
      <c r="J17" s="8">
        <v>205.625</v>
      </c>
      <c r="K17" s="8">
        <v>198.0</v>
      </c>
      <c r="L17" s="8">
        <v>198.0</v>
      </c>
      <c r="M17" s="8">
        <v>181.53846153846155</v>
      </c>
      <c r="N17" s="8">
        <v>192.30769230769232</v>
      </c>
      <c r="O17" s="8">
        <v>181.78571428571428</v>
      </c>
      <c r="P17" s="8">
        <v>196.153846153846</v>
      </c>
      <c r="Q17" s="8">
        <v>194.0</v>
      </c>
      <c r="R17" s="8">
        <v>188.0</v>
      </c>
      <c r="S17" s="8">
        <v>181.9047619047619</v>
      </c>
      <c r="T17" s="8">
        <v>183.84615384615384</v>
      </c>
      <c r="U17" s="8">
        <v>184.6153846153846</v>
      </c>
      <c r="V17" s="8">
        <v>187.69230769230768</v>
      </c>
      <c r="W17" s="8">
        <v>190.0</v>
      </c>
      <c r="X17" s="8">
        <v>187.0</v>
      </c>
      <c r="Y17" s="8">
        <v>183.33333333333334</v>
      </c>
      <c r="Z17" s="8">
        <v>182.666666666667</v>
      </c>
      <c r="AA17" s="8">
        <v>185.666666666667</v>
      </c>
      <c r="AB17" s="8">
        <v>182.666666666667</v>
      </c>
      <c r="AC17" s="8">
        <v>185.666666666667</v>
      </c>
      <c r="AD17" s="8">
        <v>182.27272727272728</v>
      </c>
      <c r="AE17" s="8">
        <v>180.0</v>
      </c>
      <c r="AF17" s="8">
        <v>180.66666666666666</v>
      </c>
      <c r="AG17" s="9">
        <v>181.11</v>
      </c>
      <c r="AH17" s="8">
        <v>178.125</v>
      </c>
      <c r="AI17" s="10">
        <v>-5.097336065573764</v>
      </c>
      <c r="AJ17" s="10">
        <v>-1.648169620672527</v>
      </c>
    </row>
    <row r="18" ht="15.0" customHeight="1">
      <c r="A18" s="7" t="s">
        <v>18</v>
      </c>
      <c r="B18" s="8">
        <v>1679.325</v>
      </c>
      <c r="C18" s="8">
        <v>1766.66666666667</v>
      </c>
      <c r="D18" s="8">
        <v>1750.0</v>
      </c>
      <c r="E18" s="8">
        <v>1781.8181818181818</v>
      </c>
      <c r="F18" s="8">
        <v>1750.0</v>
      </c>
      <c r="G18" s="8">
        <v>1745.0</v>
      </c>
      <c r="H18" s="8">
        <v>1850.0</v>
      </c>
      <c r="I18" s="8">
        <v>1838.888888888889</v>
      </c>
      <c r="J18" s="9">
        <v>1839.0543888888888</v>
      </c>
      <c r="K18" s="8">
        <v>2050.0</v>
      </c>
      <c r="L18" s="8">
        <v>2000.0</v>
      </c>
      <c r="M18" s="8">
        <v>1885.0</v>
      </c>
      <c r="N18" s="8">
        <v>1900.0</v>
      </c>
      <c r="O18" s="8">
        <v>1880.0</v>
      </c>
      <c r="P18" s="8">
        <v>1975.0</v>
      </c>
      <c r="Q18" s="8">
        <v>1912.5</v>
      </c>
      <c r="R18" s="8">
        <v>2011.111111111111</v>
      </c>
      <c r="S18" s="8">
        <v>2009.375</v>
      </c>
      <c r="T18" s="8">
        <v>1845.4545454545455</v>
      </c>
      <c r="U18" s="8">
        <v>1890.90909090909</v>
      </c>
      <c r="V18" s="8">
        <v>1808.33333333333</v>
      </c>
      <c r="W18" s="8">
        <v>1900.09090909091</v>
      </c>
      <c r="X18" s="8">
        <v>2000.0</v>
      </c>
      <c r="Y18" s="8">
        <v>2000.0</v>
      </c>
      <c r="Z18" s="8">
        <v>2087.5</v>
      </c>
      <c r="AA18" s="8">
        <v>1972.7272727272727</v>
      </c>
      <c r="AB18" s="8">
        <v>2087.5</v>
      </c>
      <c r="AC18" s="8">
        <v>2070.0</v>
      </c>
      <c r="AD18" s="8">
        <v>1962.5</v>
      </c>
      <c r="AE18" s="8">
        <v>2024.44444444444</v>
      </c>
      <c r="AF18" s="8">
        <v>2075.0</v>
      </c>
      <c r="AG18" s="9">
        <v>2030.0</v>
      </c>
      <c r="AH18" s="8">
        <v>2200.0</v>
      </c>
      <c r="AI18" s="10">
        <v>21.658986175115427</v>
      </c>
      <c r="AJ18" s="10">
        <v>8.374384236453201</v>
      </c>
    </row>
    <row r="19" ht="15.0" customHeight="1">
      <c r="A19" s="7" t="s">
        <v>19</v>
      </c>
      <c r="B19" s="8">
        <v>286.885</v>
      </c>
      <c r="C19" s="8">
        <v>276.041458333333</v>
      </c>
      <c r="D19" s="8">
        <v>301.282051282051</v>
      </c>
      <c r="E19" s="8">
        <v>304.218398560504</v>
      </c>
      <c r="F19" s="8">
        <v>305.45001557147305</v>
      </c>
      <c r="G19" s="8">
        <v>320.0</v>
      </c>
      <c r="H19" s="8">
        <v>331.428571428571</v>
      </c>
      <c r="I19" s="8">
        <v>291.4046666666666</v>
      </c>
      <c r="J19" s="9">
        <v>291.43089308666663</v>
      </c>
      <c r="K19" s="8">
        <v>258.00269905533065</v>
      </c>
      <c r="L19" s="8">
        <v>242.698</v>
      </c>
      <c r="M19" s="8">
        <v>240.153488115894</v>
      </c>
      <c r="N19" s="8">
        <v>256.64335664335664</v>
      </c>
      <c r="O19" s="8">
        <v>250.49161364950837</v>
      </c>
      <c r="P19" s="8">
        <v>269.22038824872834</v>
      </c>
      <c r="Q19" s="8">
        <v>242.4561403508772</v>
      </c>
      <c r="R19" s="8">
        <v>255.9934023091918</v>
      </c>
      <c r="S19" s="8">
        <v>248.214285714286</v>
      </c>
      <c r="T19" s="8">
        <v>237.947230007959</v>
      </c>
      <c r="U19" s="8">
        <v>257.5128818549871</v>
      </c>
      <c r="V19" s="8">
        <v>243.79337767495662</v>
      </c>
      <c r="W19" s="8">
        <v>238.95299145299143</v>
      </c>
      <c r="X19" s="8">
        <v>238.72617240215925</v>
      </c>
      <c r="Y19" s="8">
        <v>231.74537907268171</v>
      </c>
      <c r="Z19" s="8">
        <v>215.65476190476193</v>
      </c>
      <c r="AA19" s="8">
        <v>226.233621040123</v>
      </c>
      <c r="AB19" s="8">
        <v>215.65476190476193</v>
      </c>
      <c r="AC19" s="8">
        <v>264.30183029689607</v>
      </c>
      <c r="AD19" s="8">
        <v>230.46124378663575</v>
      </c>
      <c r="AE19" s="8">
        <v>200.391604010025</v>
      </c>
      <c r="AF19" s="8">
        <v>248.61111111111111</v>
      </c>
      <c r="AG19" s="9">
        <v>251.14</v>
      </c>
      <c r="AH19" s="8">
        <v>240.78595553053756</v>
      </c>
      <c r="AI19" s="10">
        <v>-1.2335946829650029</v>
      </c>
      <c r="AJ19" s="10">
        <v>-4.1228177388956055</v>
      </c>
    </row>
    <row r="20" ht="15.0" customHeight="1">
      <c r="A20" s="7" t="s">
        <v>20</v>
      </c>
      <c r="B20" s="8">
        <v>331.005</v>
      </c>
      <c r="C20" s="8">
        <v>328.020625</v>
      </c>
      <c r="D20" s="8">
        <v>357.777777777778</v>
      </c>
      <c r="E20" s="8">
        <v>365.131578947368</v>
      </c>
      <c r="F20" s="8">
        <v>365.249662618084</v>
      </c>
      <c r="G20" s="8">
        <v>374.912280701754</v>
      </c>
      <c r="H20" s="8">
        <v>389.285714285714</v>
      </c>
      <c r="I20" s="8">
        <v>351.012307692308</v>
      </c>
      <c r="J20" s="9">
        <v>351.0438988000003</v>
      </c>
      <c r="K20" s="8">
        <v>322.863890495469</v>
      </c>
      <c r="L20" s="8">
        <v>303.555</v>
      </c>
      <c r="M20" s="8">
        <v>288.31061169407</v>
      </c>
      <c r="N20" s="8">
        <v>270.07351622736235</v>
      </c>
      <c r="O20" s="8">
        <v>262.70965876229036</v>
      </c>
      <c r="P20" s="8">
        <v>281.29866085331673</v>
      </c>
      <c r="Q20" s="8">
        <v>253.706766917293</v>
      </c>
      <c r="R20" s="8">
        <v>271.266330314201</v>
      </c>
      <c r="S20" s="8">
        <v>221.38139638139637</v>
      </c>
      <c r="T20" s="8">
        <v>259.493620414673</v>
      </c>
      <c r="U20" s="8">
        <v>265.9320942215679</v>
      </c>
      <c r="V20" s="8">
        <v>247.5527761711972</v>
      </c>
      <c r="W20" s="8">
        <v>245.13720197930724</v>
      </c>
      <c r="X20" s="8">
        <v>246.35528300388984</v>
      </c>
      <c r="Y20" s="8">
        <v>251.66979949874687</v>
      </c>
      <c r="Z20" s="8">
        <v>219.41416040100253</v>
      </c>
      <c r="AA20" s="8">
        <v>245.959292266199</v>
      </c>
      <c r="AB20" s="8">
        <v>219.41416040100253</v>
      </c>
      <c r="AC20" s="8">
        <v>255.91367240215925</v>
      </c>
      <c r="AD20" s="8">
        <v>235.1753213675908</v>
      </c>
      <c r="AE20" s="8">
        <v>207.32905982906</v>
      </c>
      <c r="AF20" s="8">
        <v>253.87426900584794</v>
      </c>
      <c r="AG20" s="9">
        <v>255.77</v>
      </c>
      <c r="AH20" s="8">
        <v>242.25545561894245</v>
      </c>
      <c r="AI20" s="10">
        <v>-2.139875235570511</v>
      </c>
      <c r="AJ20" s="10">
        <v>-5.283866122319882</v>
      </c>
    </row>
    <row r="21" ht="15.0" customHeight="1">
      <c r="A21" s="7" t="s">
        <v>21</v>
      </c>
      <c r="B21" s="8">
        <v>1309.70166666667</v>
      </c>
      <c r="C21" s="8">
        <v>1324.708166666665</v>
      </c>
      <c r="D21" s="8">
        <v>1377.05356590586</v>
      </c>
      <c r="E21" s="8">
        <v>1367.57575757575</v>
      </c>
      <c r="F21" s="8">
        <v>1368.55263800222</v>
      </c>
      <c r="G21" s="8">
        <v>1311.9318641400662</v>
      </c>
      <c r="H21" s="8">
        <v>1381.9918427173945</v>
      </c>
      <c r="I21" s="8">
        <v>1420.9376923076925</v>
      </c>
      <c r="J21" s="9">
        <v>1421.0655767</v>
      </c>
      <c r="K21" s="8">
        <v>1392.6557239057238</v>
      </c>
      <c r="L21" s="8">
        <v>1378.805</v>
      </c>
      <c r="M21" s="8">
        <v>1355.14931927975</v>
      </c>
      <c r="N21" s="8">
        <v>1404.2659891942187</v>
      </c>
      <c r="O21" s="8">
        <v>1417.0454545454543</v>
      </c>
      <c r="P21" s="8">
        <v>1439.3150169062385</v>
      </c>
      <c r="Q21" s="8">
        <v>1382.77236652237</v>
      </c>
      <c r="R21" s="8">
        <v>1312.5253401569191</v>
      </c>
      <c r="S21" s="9">
        <v>1313.4441078950288</v>
      </c>
      <c r="T21" s="8">
        <v>1300.69444444444</v>
      </c>
      <c r="U21" s="8">
        <v>1288.46153846154</v>
      </c>
      <c r="V21" s="8">
        <v>1105.84249084249</v>
      </c>
      <c r="W21" s="8">
        <v>1116.2414965986395</v>
      </c>
      <c r="X21" s="8">
        <v>1130.5555555555557</v>
      </c>
      <c r="Y21" s="8">
        <v>1101.7857142857144</v>
      </c>
      <c r="Z21" s="8">
        <v>1121.5277777777778</v>
      </c>
      <c r="AA21" s="8">
        <v>1096.0164835164837</v>
      </c>
      <c r="AB21" s="8">
        <v>1121.5277777777778</v>
      </c>
      <c r="AC21" s="8">
        <v>1155.25641025641</v>
      </c>
      <c r="AD21" s="8">
        <v>1033.8125</v>
      </c>
      <c r="AE21" s="8">
        <v>1013.5912698412701</v>
      </c>
      <c r="AF21" s="8">
        <v>1055.25974025974</v>
      </c>
      <c r="AG21" s="9">
        <v>1047.08</v>
      </c>
      <c r="AH21" s="8">
        <v>1089.5488001613228</v>
      </c>
      <c r="AI21" s="10">
        <v>-1.4734187568388477</v>
      </c>
      <c r="AJ21" s="10">
        <v>4.055926974187537</v>
      </c>
    </row>
    <row r="22" ht="15.0" customHeight="1">
      <c r="A22" s="7" t="s">
        <v>22</v>
      </c>
      <c r="B22" s="8">
        <v>1329.745</v>
      </c>
      <c r="C22" s="8">
        <v>1704.58333333333</v>
      </c>
      <c r="D22" s="8">
        <v>2043.50253004428</v>
      </c>
      <c r="E22" s="8">
        <v>2251.94805194805</v>
      </c>
      <c r="F22" s="8">
        <v>2525.37840410181</v>
      </c>
      <c r="G22" s="8">
        <v>2685.38130925228</v>
      </c>
      <c r="H22" s="8">
        <v>1781.4185814185814</v>
      </c>
      <c r="I22" s="8">
        <v>1537.43230769231</v>
      </c>
      <c r="J22" s="8">
        <v>1625.54593554594</v>
      </c>
      <c r="K22" s="8">
        <v>1661.3439192386566</v>
      </c>
      <c r="L22" s="8">
        <v>1655.07375</v>
      </c>
      <c r="M22" s="8">
        <v>1603.10725340967</v>
      </c>
      <c r="N22" s="8">
        <v>1883.66681165724</v>
      </c>
      <c r="O22" s="8">
        <v>1988.3227883227885</v>
      </c>
      <c r="P22" s="8">
        <v>1759.4665138782784</v>
      </c>
      <c r="Q22" s="8">
        <v>1792.4630924630924</v>
      </c>
      <c r="R22" s="8">
        <v>1851.3680763680763</v>
      </c>
      <c r="S22" s="8">
        <v>2000.0</v>
      </c>
      <c r="T22" s="8">
        <v>1963.96675084175</v>
      </c>
      <c r="U22" s="8">
        <v>1894.43944943945</v>
      </c>
      <c r="V22" s="8">
        <v>1834.177281052281</v>
      </c>
      <c r="W22" s="8">
        <v>1862.7331002331002</v>
      </c>
      <c r="X22" s="8">
        <v>1960.4797979798</v>
      </c>
      <c r="Y22" s="8">
        <v>1837.07354153783</v>
      </c>
      <c r="Z22" s="8">
        <v>1859.79410546718</v>
      </c>
      <c r="AA22" s="8">
        <v>2007.31842231842</v>
      </c>
      <c r="AB22" s="8">
        <v>1989.79410546718</v>
      </c>
      <c r="AC22" s="8">
        <v>2056.08280608281</v>
      </c>
      <c r="AD22" s="8">
        <v>1998.2473598339</v>
      </c>
      <c r="AE22" s="8">
        <v>1958.58255170755</v>
      </c>
      <c r="AF22" s="8">
        <v>1892.32900036471</v>
      </c>
      <c r="AG22" s="9">
        <v>1881.46</v>
      </c>
      <c r="AH22" s="8">
        <v>1857.89141414141</v>
      </c>
      <c r="AI22" s="10">
        <v>1.2929029998411108</v>
      </c>
      <c r="AJ22" s="10">
        <v>-1.2526753616122608</v>
      </c>
    </row>
    <row r="23" ht="15.0" customHeight="1">
      <c r="A23" s="7" t="s">
        <v>23</v>
      </c>
      <c r="B23" s="8">
        <v>301.295</v>
      </c>
      <c r="C23" s="8">
        <v>309.351666666667</v>
      </c>
      <c r="D23" s="8">
        <v>311.111111111111</v>
      </c>
      <c r="E23" s="8">
        <v>245.22661943635129</v>
      </c>
      <c r="F23" s="8">
        <v>235.572625115969</v>
      </c>
      <c r="G23" s="8">
        <v>242.38291306497536</v>
      </c>
      <c r="H23" s="8">
        <v>249.07758737475828</v>
      </c>
      <c r="I23" s="8">
        <v>303.35</v>
      </c>
      <c r="J23" s="8">
        <v>286.87216553288</v>
      </c>
      <c r="K23" s="8">
        <v>279.3354184585712</v>
      </c>
      <c r="L23" s="8">
        <v>278.45</v>
      </c>
      <c r="M23" s="8">
        <v>265.869041706559</v>
      </c>
      <c r="N23" s="8">
        <v>283.231373364084</v>
      </c>
      <c r="O23" s="8">
        <v>373.1189097161024</v>
      </c>
      <c r="P23" s="8">
        <v>291.86052623418095</v>
      </c>
      <c r="Q23" s="8">
        <v>251.28200802504062</v>
      </c>
      <c r="R23" s="8">
        <v>256.7231756016324</v>
      </c>
      <c r="S23" s="8">
        <v>257.23089455767786</v>
      </c>
      <c r="T23" s="8">
        <v>242.27716727716728</v>
      </c>
      <c r="U23" s="8">
        <v>235.572562358277</v>
      </c>
      <c r="V23" s="8">
        <v>209.870077587469</v>
      </c>
      <c r="W23" s="8">
        <v>219.329511068642</v>
      </c>
      <c r="X23" s="8">
        <v>343.721532091097</v>
      </c>
      <c r="Y23" s="8">
        <v>426.1160714285715</v>
      </c>
      <c r="Z23" s="8">
        <v>442.735042735043</v>
      </c>
      <c r="AA23" s="8">
        <v>356.402486402486</v>
      </c>
      <c r="AB23" s="8">
        <v>342.735042735043</v>
      </c>
      <c r="AC23" s="8">
        <v>356.937441643324</v>
      </c>
      <c r="AD23" s="8">
        <v>378.89</v>
      </c>
      <c r="AE23" s="8">
        <v>325.000721500722</v>
      </c>
      <c r="AF23" s="8">
        <v>344.973544973545</v>
      </c>
      <c r="AG23" s="9">
        <v>370.91</v>
      </c>
      <c r="AH23" s="8">
        <v>348.03338737765</v>
      </c>
      <c r="AI23" s="10">
        <v>65.83278158488206</v>
      </c>
      <c r="AJ23" s="10">
        <v>-6.167699070488804</v>
      </c>
    </row>
    <row r="24" ht="15.0" customHeight="1">
      <c r="A24" s="7" t="s">
        <v>24</v>
      </c>
      <c r="B24" s="8">
        <v>355.66499999999996</v>
      </c>
      <c r="C24" s="8">
        <v>369.583333333333</v>
      </c>
      <c r="D24" s="8">
        <v>355.374887082204</v>
      </c>
      <c r="E24" s="8">
        <v>248.0</v>
      </c>
      <c r="F24" s="8">
        <v>277.777777777778</v>
      </c>
      <c r="G24" s="8">
        <v>280.583333333333</v>
      </c>
      <c r="H24" s="8">
        <v>301.604938271605</v>
      </c>
      <c r="I24" s="8">
        <v>387.5</v>
      </c>
      <c r="J24" s="8">
        <v>409.506172839506</v>
      </c>
      <c r="K24" s="8">
        <v>406.666666666667</v>
      </c>
      <c r="L24" s="8">
        <v>400.571111111111</v>
      </c>
      <c r="M24" s="8">
        <v>400.964912280702</v>
      </c>
      <c r="N24" s="8">
        <v>405.902834008097</v>
      </c>
      <c r="O24" s="8">
        <v>485.96491228070175</v>
      </c>
      <c r="P24" s="8">
        <v>495.32999164578115</v>
      </c>
      <c r="Q24" s="8">
        <v>480.4093567251462</v>
      </c>
      <c r="R24" s="8">
        <v>476.69856459330146</v>
      </c>
      <c r="S24" s="9">
        <v>477.0322535885167</v>
      </c>
      <c r="T24" s="8">
        <v>483.035714285714</v>
      </c>
      <c r="U24" s="8">
        <v>507.5</v>
      </c>
      <c r="V24" s="8">
        <v>550.0</v>
      </c>
      <c r="W24" s="8">
        <v>513.631578947368</v>
      </c>
      <c r="X24" s="8">
        <v>503.755980861244</v>
      </c>
      <c r="Y24" s="8">
        <v>566.6666666666666</v>
      </c>
      <c r="Z24" s="8">
        <v>527.142857142857</v>
      </c>
      <c r="AA24" s="8">
        <v>536.776859504132</v>
      </c>
      <c r="AB24" s="8">
        <v>497.142857142857</v>
      </c>
      <c r="AC24" s="8">
        <v>512.6984126984127</v>
      </c>
      <c r="AD24" s="8">
        <v>502.0</v>
      </c>
      <c r="AE24" s="8">
        <v>488.8888888888889</v>
      </c>
      <c r="AF24" s="8">
        <v>433.333333333333</v>
      </c>
      <c r="AG24" s="9">
        <v>432.0</v>
      </c>
      <c r="AH24" s="8">
        <v>517.5438596491229</v>
      </c>
      <c r="AI24" s="10">
        <v>-5.901116427432209</v>
      </c>
      <c r="AJ24" s="10">
        <v>19.801819363222883</v>
      </c>
    </row>
    <row r="25" ht="15.0" customHeight="1">
      <c r="A25" s="7" t="s">
        <v>25</v>
      </c>
      <c r="B25" s="8">
        <v>372.68125</v>
      </c>
      <c r="C25" s="8">
        <v>320.6801190476185</v>
      </c>
      <c r="D25" s="8">
        <v>350.181907571288</v>
      </c>
      <c r="E25" s="8">
        <v>357.4694311536417</v>
      </c>
      <c r="F25" s="8">
        <v>390.63202878992354</v>
      </c>
      <c r="G25" s="8">
        <v>403.0075187969925</v>
      </c>
      <c r="H25" s="8">
        <v>399.758771929825</v>
      </c>
      <c r="I25" s="8">
        <v>410.14000000000004</v>
      </c>
      <c r="J25" s="8">
        <v>389.2376775271512</v>
      </c>
      <c r="K25" s="8">
        <v>382.0833333333333</v>
      </c>
      <c r="L25" s="8">
        <v>378.39625</v>
      </c>
      <c r="M25" s="8">
        <v>373.009259259259</v>
      </c>
      <c r="N25" s="8">
        <v>403.1906154274576</v>
      </c>
      <c r="O25" s="8">
        <v>415.3769841269841</v>
      </c>
      <c r="P25" s="8">
        <v>403.7469730132269</v>
      </c>
      <c r="Q25" s="8">
        <v>397.02729044834314</v>
      </c>
      <c r="R25" s="8">
        <v>374.1818488529015</v>
      </c>
      <c r="S25" s="8">
        <v>354.545454545455</v>
      </c>
      <c r="T25" s="8">
        <v>382.019471756314</v>
      </c>
      <c r="U25" s="8">
        <v>420.02474134053085</v>
      </c>
      <c r="V25" s="8">
        <v>429.8725981620719</v>
      </c>
      <c r="W25" s="8">
        <v>418.1016644174539</v>
      </c>
      <c r="X25" s="8">
        <v>448.0611785874944</v>
      </c>
      <c r="Y25" s="8">
        <v>428.2611832611833</v>
      </c>
      <c r="Z25" s="8">
        <v>412.55980861244024</v>
      </c>
      <c r="AA25" s="8">
        <v>428.7312288052336</v>
      </c>
      <c r="AB25" s="8">
        <v>412.55980861244024</v>
      </c>
      <c r="AC25" s="8">
        <v>416.9256474519633</v>
      </c>
      <c r="AD25" s="8">
        <v>407.694123370519</v>
      </c>
      <c r="AE25" s="8">
        <v>411.7201287241773</v>
      </c>
      <c r="AF25" s="8">
        <v>406.12440191387566</v>
      </c>
      <c r="AG25" s="9">
        <v>407.59</v>
      </c>
      <c r="AH25" s="8">
        <v>433.72665618497587</v>
      </c>
      <c r="AI25" s="10">
        <v>0.8965581987272695</v>
      </c>
      <c r="AJ25" s="10">
        <v>6.412487103455898</v>
      </c>
    </row>
    <row r="26" ht="15.0" customHeight="1">
      <c r="A26" s="7" t="s">
        <v>26</v>
      </c>
      <c r="B26" s="8">
        <v>387.39</v>
      </c>
      <c r="C26" s="8">
        <v>384.999</v>
      </c>
      <c r="D26" s="8">
        <v>389.506172839506</v>
      </c>
      <c r="E26" s="8">
        <v>390.83333333333337</v>
      </c>
      <c r="F26" s="8">
        <v>420.3703703703704</v>
      </c>
      <c r="G26" s="8">
        <v>404.1666666666667</v>
      </c>
      <c r="H26" s="8">
        <v>450.0</v>
      </c>
      <c r="I26" s="8">
        <v>400.0</v>
      </c>
      <c r="J26" s="8">
        <v>421.15384615384613</v>
      </c>
      <c r="K26" s="8">
        <v>415.0</v>
      </c>
      <c r="L26" s="8">
        <v>400.22</v>
      </c>
      <c r="M26" s="8">
        <v>400.0</v>
      </c>
      <c r="N26" s="8">
        <v>418.888888888889</v>
      </c>
      <c r="O26" s="8">
        <v>460.11904761904765</v>
      </c>
      <c r="P26" s="8">
        <v>513.2653061224489</v>
      </c>
      <c r="Q26" s="8">
        <v>455.0</v>
      </c>
      <c r="R26" s="8">
        <v>431.25</v>
      </c>
      <c r="S26" s="8">
        <v>430.06993006993</v>
      </c>
      <c r="T26" s="8">
        <v>457.5396825396826</v>
      </c>
      <c r="U26" s="8">
        <v>458.125</v>
      </c>
      <c r="V26" s="8">
        <v>437.9166666666667</v>
      </c>
      <c r="W26" s="8">
        <v>457.222222222222</v>
      </c>
      <c r="X26" s="8">
        <v>477.363636363636</v>
      </c>
      <c r="Y26" s="8">
        <v>468.1818181818182</v>
      </c>
      <c r="Z26" s="8">
        <v>450.0</v>
      </c>
      <c r="AA26" s="8">
        <v>473.13353313353315</v>
      </c>
      <c r="AB26" s="8">
        <v>450.0</v>
      </c>
      <c r="AC26" s="8">
        <v>471.4285714285714</v>
      </c>
      <c r="AD26" s="8">
        <v>452.222222222222</v>
      </c>
      <c r="AE26" s="8">
        <v>445.0</v>
      </c>
      <c r="AF26" s="8">
        <v>491.1111111111111</v>
      </c>
      <c r="AG26" s="9">
        <v>494.33</v>
      </c>
      <c r="AH26" s="8">
        <v>497.639751552795</v>
      </c>
      <c r="AI26" s="10">
        <v>13.638002257536442</v>
      </c>
      <c r="AJ26" s="10">
        <v>0.6695429273552151</v>
      </c>
    </row>
    <row r="27" ht="15.0" customHeight="1">
      <c r="A27" s="7" t="s">
        <v>27</v>
      </c>
      <c r="B27" s="8">
        <v>448.5375</v>
      </c>
      <c r="C27" s="8">
        <v>508.3306249999995</v>
      </c>
      <c r="D27" s="8">
        <v>504.639357932041</v>
      </c>
      <c r="E27" s="8">
        <v>475.0</v>
      </c>
      <c r="F27" s="8">
        <v>503.1746031746032</v>
      </c>
      <c r="G27" s="8">
        <v>539.2857142857143</v>
      </c>
      <c r="H27" s="8">
        <v>534.9206349206349</v>
      </c>
      <c r="I27" s="8">
        <v>451.1111111111111</v>
      </c>
      <c r="J27" s="8">
        <v>457.647058823529</v>
      </c>
      <c r="K27" s="8">
        <v>443.333333333333</v>
      </c>
      <c r="L27" s="8">
        <v>411.174545454545</v>
      </c>
      <c r="M27" s="8">
        <v>410.406015037594</v>
      </c>
      <c r="N27" s="8">
        <v>415.87044534413</v>
      </c>
      <c r="O27" s="8">
        <v>516.9978517722878</v>
      </c>
      <c r="P27" s="8">
        <v>540.1735106998265</v>
      </c>
      <c r="Q27" s="8">
        <v>508.2456140350877</v>
      </c>
      <c r="R27" s="8">
        <v>504.9122807017544</v>
      </c>
      <c r="S27" s="8">
        <v>495.705815923207</v>
      </c>
      <c r="T27" s="8">
        <v>510.3296703296703</v>
      </c>
      <c r="U27" s="8">
        <v>521.6450216450216</v>
      </c>
      <c r="V27" s="8">
        <v>512.1428571428571</v>
      </c>
      <c r="W27" s="8">
        <v>515.0877192982456</v>
      </c>
      <c r="X27" s="8">
        <v>519.1950464396284</v>
      </c>
      <c r="Y27" s="8">
        <v>521.3333333333334</v>
      </c>
      <c r="Z27" s="8">
        <v>507.142857142857</v>
      </c>
      <c r="AA27" s="8">
        <v>515.20935330654</v>
      </c>
      <c r="AB27" s="8">
        <v>507.142857142857</v>
      </c>
      <c r="AC27" s="8">
        <v>514.6428571428571</v>
      </c>
      <c r="AD27" s="8">
        <v>493.375</v>
      </c>
      <c r="AE27" s="8">
        <v>493.3333333333333</v>
      </c>
      <c r="AF27" s="8">
        <v>452.5</v>
      </c>
      <c r="AG27" s="9">
        <v>460.22</v>
      </c>
      <c r="AH27" s="8">
        <v>558.8189223057644</v>
      </c>
      <c r="AI27" s="10">
        <v>9.113876042966563</v>
      </c>
      <c r="AJ27" s="10">
        <v>21.424301922073006</v>
      </c>
    </row>
    <row r="28" ht="15.0" customHeight="1">
      <c r="A28" s="7" t="s">
        <v>28</v>
      </c>
      <c r="B28" s="8">
        <v>369.775</v>
      </c>
      <c r="C28" s="8">
        <v>342.876125</v>
      </c>
      <c r="D28" s="8">
        <v>375.833333333333</v>
      </c>
      <c r="E28" s="8">
        <v>380.622710622711</v>
      </c>
      <c r="F28" s="8">
        <v>426.745159602302</v>
      </c>
      <c r="G28" s="8">
        <v>491.339612768184</v>
      </c>
      <c r="H28" s="8">
        <v>508.269676851058</v>
      </c>
      <c r="I28" s="8">
        <v>435.4391666666667</v>
      </c>
      <c r="J28" s="8">
        <v>411.733058608059</v>
      </c>
      <c r="K28" s="8">
        <v>381.15169144580904</v>
      </c>
      <c r="L28" s="8">
        <v>369.523</v>
      </c>
      <c r="M28" s="8">
        <v>367.970338896703</v>
      </c>
      <c r="N28" s="8">
        <v>365.148299743441</v>
      </c>
      <c r="O28" s="8">
        <v>386.75417175417175</v>
      </c>
      <c r="P28" s="8">
        <v>301.2737262737263</v>
      </c>
      <c r="Q28" s="8">
        <v>370.553251215016</v>
      </c>
      <c r="R28" s="8">
        <v>386.94400837258</v>
      </c>
      <c r="S28" s="8">
        <v>363.015873015873</v>
      </c>
      <c r="T28" s="8">
        <v>418.455262686032</v>
      </c>
      <c r="U28" s="8">
        <v>425.066984297754</v>
      </c>
      <c r="V28" s="8">
        <v>452.5517217824911</v>
      </c>
      <c r="W28" s="8">
        <v>460.0225171653743</v>
      </c>
      <c r="X28" s="8">
        <v>391.253216758731</v>
      </c>
      <c r="Y28" s="8">
        <v>413.5703185703186</v>
      </c>
      <c r="Z28" s="8">
        <v>396.69369092446016</v>
      </c>
      <c r="AA28" s="8">
        <v>399.22577422577416</v>
      </c>
      <c r="AB28" s="8">
        <v>396.69369092446016</v>
      </c>
      <c r="AC28" s="8">
        <v>404.1181702566084</v>
      </c>
      <c r="AD28" s="8">
        <v>420.66</v>
      </c>
      <c r="AE28" s="8">
        <v>378.585273520268</v>
      </c>
      <c r="AF28" s="8">
        <v>319.179881465996</v>
      </c>
      <c r="AG28" s="9">
        <v>343.45</v>
      </c>
      <c r="AH28" s="8">
        <v>311.888111888112</v>
      </c>
      <c r="AI28" s="10">
        <v>-31.082327858645492</v>
      </c>
      <c r="AJ28" s="10">
        <v>-9.189660245126795</v>
      </c>
    </row>
    <row r="29" ht="15.0" customHeight="1">
      <c r="A29" s="7" t="s">
        <v>29</v>
      </c>
      <c r="B29" s="8">
        <v>369.36625000000004</v>
      </c>
      <c r="C29" s="8">
        <v>355.194444444444</v>
      </c>
      <c r="D29" s="8">
        <v>407.318608622956</v>
      </c>
      <c r="E29" s="8">
        <v>360.765165696947</v>
      </c>
      <c r="F29" s="8">
        <v>373.447933492921</v>
      </c>
      <c r="G29" s="8">
        <v>373.79878795160124</v>
      </c>
      <c r="H29" s="8">
        <v>403.902403061389</v>
      </c>
      <c r="I29" s="8">
        <v>476.548461538462</v>
      </c>
      <c r="J29" s="8">
        <v>333.479688582721</v>
      </c>
      <c r="K29" s="8">
        <v>318.81160019659313</v>
      </c>
      <c r="L29" s="8">
        <v>312.504545454545</v>
      </c>
      <c r="M29" s="8">
        <v>307.2159801653378</v>
      </c>
      <c r="N29" s="8">
        <v>318.282961591785</v>
      </c>
      <c r="O29" s="8">
        <v>319.8816469907801</v>
      </c>
      <c r="P29" s="8">
        <v>412.13287194315023</v>
      </c>
      <c r="Q29" s="8">
        <v>444.973830921123</v>
      </c>
      <c r="R29" s="8">
        <v>414.234466577732</v>
      </c>
      <c r="S29" s="8">
        <v>445.765792713675</v>
      </c>
      <c r="T29" s="8">
        <v>399.208943376373</v>
      </c>
      <c r="U29" s="8">
        <v>371.494217164949</v>
      </c>
      <c r="V29" s="8">
        <v>351.296076681707</v>
      </c>
      <c r="W29" s="8">
        <v>345.75039127465</v>
      </c>
      <c r="X29" s="8">
        <v>306.814713788741</v>
      </c>
      <c r="Y29" s="8">
        <v>292.034057837779</v>
      </c>
      <c r="Z29" s="8">
        <v>278.4747703799289</v>
      </c>
      <c r="AA29" s="8">
        <v>309.506346827775</v>
      </c>
      <c r="AB29" s="8">
        <v>298.474770379929</v>
      </c>
      <c r="AC29" s="8">
        <v>314.42451956307144</v>
      </c>
      <c r="AD29" s="8">
        <v>320.596666666667</v>
      </c>
      <c r="AE29" s="8">
        <v>274.67225918580596</v>
      </c>
      <c r="AF29" s="8">
        <v>244.048296322847</v>
      </c>
      <c r="AG29" s="9">
        <v>275.0</v>
      </c>
      <c r="AH29" s="8">
        <v>282.284482758621</v>
      </c>
      <c r="AI29" s="10">
        <v>-19.644851879633773</v>
      </c>
      <c r="AJ29" s="10">
        <v>2.648902821316721</v>
      </c>
    </row>
    <row r="30" ht="15.0" customHeight="1">
      <c r="A30" s="7" t="s">
        <v>30</v>
      </c>
      <c r="B30" s="8">
        <v>1615.29333333333</v>
      </c>
      <c r="C30" s="8">
        <v>1652.29862499999</v>
      </c>
      <c r="D30" s="8">
        <v>1657.045</v>
      </c>
      <c r="E30" s="8">
        <v>1655.53629629629</v>
      </c>
      <c r="F30" s="8">
        <v>1655.25357924197</v>
      </c>
      <c r="G30" s="8">
        <v>1696.675</v>
      </c>
      <c r="H30" s="8">
        <v>1663.31</v>
      </c>
      <c r="I30" s="8">
        <v>1571.55</v>
      </c>
      <c r="J30" s="8">
        <v>1486.69024333058</v>
      </c>
      <c r="K30" s="8">
        <v>1484.8440545809</v>
      </c>
      <c r="L30" s="8">
        <v>1365.06125</v>
      </c>
      <c r="M30" s="8">
        <v>1338.40020576132</v>
      </c>
      <c r="N30" s="8">
        <v>1416.79858537806</v>
      </c>
      <c r="O30" s="8">
        <v>1577.49095169632</v>
      </c>
      <c r="P30" s="8">
        <v>1423.245644500705</v>
      </c>
      <c r="Q30" s="8">
        <v>1582.39616134353</v>
      </c>
      <c r="R30" s="8">
        <v>1549.9648358368688</v>
      </c>
      <c r="S30" s="8">
        <v>1500.0</v>
      </c>
      <c r="T30" s="8">
        <v>1480.92917478882</v>
      </c>
      <c r="U30" s="8">
        <v>1394.9317738791422</v>
      </c>
      <c r="V30" s="8">
        <v>1366.0893304690296</v>
      </c>
      <c r="W30" s="8">
        <v>1330.3572793639873</v>
      </c>
      <c r="X30" s="8">
        <v>1213.0847953216376</v>
      </c>
      <c r="Y30" s="8">
        <v>1309.1910331384</v>
      </c>
      <c r="Z30" s="8">
        <v>1317.0085567454</v>
      </c>
      <c r="AA30" s="8">
        <v>1400.78743154182</v>
      </c>
      <c r="AB30" s="8">
        <v>1397.0085567454</v>
      </c>
      <c r="AC30" s="8">
        <v>1420.8818342151678</v>
      </c>
      <c r="AD30" s="8">
        <v>1405.623</v>
      </c>
      <c r="AE30" s="8">
        <v>1405.8096630465</v>
      </c>
      <c r="AF30" s="8">
        <v>1395.05874729559</v>
      </c>
      <c r="AG30" s="9">
        <v>1355.94</v>
      </c>
      <c r="AH30" s="8">
        <v>1389.10323507395</v>
      </c>
      <c r="AI30" s="10">
        <v>1.6846559073130862</v>
      </c>
      <c r="AJ30" s="10">
        <v>2.445774523500292</v>
      </c>
    </row>
    <row r="31" ht="15.0" customHeight="1">
      <c r="A31" s="7" t="s">
        <v>31</v>
      </c>
      <c r="B31" s="8">
        <v>767.213333333333</v>
      </c>
      <c r="C31" s="13">
        <v>812.935</v>
      </c>
      <c r="D31" s="13">
        <v>797.9749999999999</v>
      </c>
      <c r="E31" s="8">
        <v>750.049166666667</v>
      </c>
      <c r="F31" s="8">
        <v>755.938721624259</v>
      </c>
      <c r="G31" s="13">
        <v>759.455</v>
      </c>
      <c r="H31" s="8">
        <v>753.88</v>
      </c>
      <c r="I31" s="8">
        <v>745.555</v>
      </c>
      <c r="J31" s="8">
        <v>731.800976800977</v>
      </c>
      <c r="K31" s="8">
        <v>794.018828393828</v>
      </c>
      <c r="L31" s="8">
        <v>778.4737500000001</v>
      </c>
      <c r="M31" s="8">
        <v>773.40436590437</v>
      </c>
      <c r="N31" s="8">
        <v>899.98057498058</v>
      </c>
      <c r="O31" s="8">
        <v>1087.0349421820008</v>
      </c>
      <c r="P31" s="8">
        <v>1070.2364849423673</v>
      </c>
      <c r="Q31" s="8">
        <v>1118.2097691147465</v>
      </c>
      <c r="R31" s="8">
        <v>1144.5325739443388</v>
      </c>
      <c r="S31" s="8">
        <v>1036.14059551559</v>
      </c>
      <c r="T31" s="8">
        <v>1102.6008526008527</v>
      </c>
      <c r="U31" s="8">
        <v>1033.8850478385361</v>
      </c>
      <c r="V31" s="8">
        <v>975.0639692947384</v>
      </c>
      <c r="W31" s="8">
        <v>1035.86085215044</v>
      </c>
      <c r="X31" s="8">
        <v>1043.7194591040743</v>
      </c>
      <c r="Y31" s="8">
        <v>984.8262521649619</v>
      </c>
      <c r="Z31" s="8">
        <v>948.568469785575</v>
      </c>
      <c r="AA31" s="8">
        <v>1063.9909986063833</v>
      </c>
      <c r="AB31" s="8">
        <v>998.568469785575</v>
      </c>
      <c r="AC31" s="8">
        <v>1092.79901202978</v>
      </c>
      <c r="AD31" s="8">
        <v>952.1372727272727</v>
      </c>
      <c r="AE31" s="8">
        <v>905.80291830292</v>
      </c>
      <c r="AF31" s="8">
        <v>905.07314366949</v>
      </c>
      <c r="AG31" s="9">
        <v>955.38</v>
      </c>
      <c r="AH31" s="8">
        <v>950.38145432882</v>
      </c>
      <c r="AI31" s="10">
        <v>-2.5313739142439204</v>
      </c>
      <c r="AJ31" s="10">
        <v>-0.5231997394942279</v>
      </c>
    </row>
    <row r="32" ht="15.0" customHeight="1">
      <c r="A32" s="7" t="s">
        <v>32</v>
      </c>
      <c r="B32" s="8">
        <v>190.658333333334</v>
      </c>
      <c r="C32" s="8">
        <v>195.06625</v>
      </c>
      <c r="D32" s="8">
        <v>193.815</v>
      </c>
      <c r="E32" s="8">
        <v>192.163333333333</v>
      </c>
      <c r="F32" s="8">
        <v>196.728062700937</v>
      </c>
      <c r="G32" s="8">
        <v>191.42</v>
      </c>
      <c r="H32" s="8">
        <v>198.94</v>
      </c>
      <c r="I32" s="8">
        <v>196.12</v>
      </c>
      <c r="J32" s="8">
        <v>187.81171679198</v>
      </c>
      <c r="K32" s="8">
        <v>179.310262907824</v>
      </c>
      <c r="L32" s="8">
        <v>179.884285714286</v>
      </c>
      <c r="M32" s="8">
        <v>176.388888888889</v>
      </c>
      <c r="N32" s="8">
        <v>236.111111111111</v>
      </c>
      <c r="O32" s="8">
        <v>257.99512987013</v>
      </c>
      <c r="P32" s="8">
        <v>257.07109201773835</v>
      </c>
      <c r="Q32" s="8">
        <v>274.9051874051874</v>
      </c>
      <c r="R32" s="8">
        <v>303.0108225108225</v>
      </c>
      <c r="S32" s="9">
        <v>303.22293008658005</v>
      </c>
      <c r="T32" s="8">
        <v>320.253496503497</v>
      </c>
      <c r="U32" s="8">
        <v>315.44696969697</v>
      </c>
      <c r="V32" s="8">
        <v>354.107744107744</v>
      </c>
      <c r="W32" s="8">
        <v>375.14204545454544</v>
      </c>
      <c r="X32" s="8">
        <v>390.8080808080808</v>
      </c>
      <c r="Y32" s="8">
        <v>370.496632996633</v>
      </c>
      <c r="Z32" s="8">
        <v>357.90404040404</v>
      </c>
      <c r="AA32" s="8">
        <v>350.568673750492</v>
      </c>
      <c r="AB32" s="8">
        <v>377.9040404040404</v>
      </c>
      <c r="AC32" s="8">
        <v>388.579545454545</v>
      </c>
      <c r="AD32" s="8">
        <v>371.59142857142854</v>
      </c>
      <c r="AE32" s="8">
        <v>338.0944055944056</v>
      </c>
      <c r="AF32" s="8">
        <v>303.685064935065</v>
      </c>
      <c r="AG32" s="9">
        <v>350.33</v>
      </c>
      <c r="AH32" s="8">
        <v>360.0</v>
      </c>
      <c r="AI32" s="10">
        <v>1.663972615764984</v>
      </c>
      <c r="AJ32" s="10">
        <v>2.7602546170753337</v>
      </c>
    </row>
    <row r="33" ht="15.0" customHeight="1">
      <c r="A33" s="7" t="s">
        <v>33</v>
      </c>
      <c r="B33" s="8">
        <v>159.911666666667</v>
      </c>
      <c r="C33" s="8">
        <v>159.320375</v>
      </c>
      <c r="D33" s="8">
        <v>156.49</v>
      </c>
      <c r="E33" s="8">
        <v>156.70625</v>
      </c>
      <c r="F33" s="8">
        <v>162.576629296013</v>
      </c>
      <c r="G33" s="8">
        <v>162.885</v>
      </c>
      <c r="H33" s="8">
        <v>165.83</v>
      </c>
      <c r="I33" s="8">
        <v>164.935</v>
      </c>
      <c r="J33" s="8">
        <v>151.788228111758</v>
      </c>
      <c r="K33" s="8">
        <v>146.760931376316</v>
      </c>
      <c r="L33" s="8">
        <v>130.193</v>
      </c>
      <c r="M33" s="8">
        <v>130.12337448887</v>
      </c>
      <c r="N33" s="8">
        <v>162.775759130524</v>
      </c>
      <c r="O33" s="8">
        <v>167.02898292184</v>
      </c>
      <c r="P33" s="8">
        <v>215.86607836607834</v>
      </c>
      <c r="Q33" s="8">
        <v>276.4581007228066</v>
      </c>
      <c r="R33" s="8">
        <v>271.5359045716188</v>
      </c>
      <c r="S33" s="8">
        <v>261.11053192602</v>
      </c>
      <c r="T33" s="8">
        <v>221.85411822857574</v>
      </c>
      <c r="U33" s="8">
        <v>223.854200098544</v>
      </c>
      <c r="V33" s="8">
        <v>208.237068132209</v>
      </c>
      <c r="W33" s="8">
        <v>202.60674453221</v>
      </c>
      <c r="X33" s="8">
        <v>214.862954986367</v>
      </c>
      <c r="Y33" s="8">
        <v>196.15013837702904</v>
      </c>
      <c r="Z33" s="8">
        <v>201.06005106005102</v>
      </c>
      <c r="AA33" s="8">
        <v>220.632193091952</v>
      </c>
      <c r="AB33" s="8">
        <v>201.06005106005102</v>
      </c>
      <c r="AC33" s="8">
        <v>227.298695724905</v>
      </c>
      <c r="AD33" s="8">
        <v>215.47272727272727</v>
      </c>
      <c r="AE33" s="8">
        <v>222.640692640693</v>
      </c>
      <c r="AF33" s="8">
        <v>224.5052333287627</v>
      </c>
      <c r="AG33" s="9">
        <v>230.8</v>
      </c>
      <c r="AH33" s="8">
        <v>197.26327312534212</v>
      </c>
      <c r="AI33" s="10">
        <v>-5.269856661590939</v>
      </c>
      <c r="AJ33" s="10">
        <v>-14.53064422645489</v>
      </c>
    </row>
    <row r="34" ht="15.0" customHeight="1">
      <c r="A34" s="7" t="s">
        <v>34</v>
      </c>
      <c r="B34" s="8">
        <v>673.665</v>
      </c>
      <c r="C34" s="8">
        <v>694.888333333333</v>
      </c>
      <c r="D34" s="8">
        <v>693.695</v>
      </c>
      <c r="E34" s="8">
        <v>695.92277777778</v>
      </c>
      <c r="F34" s="8">
        <v>692.49977637492</v>
      </c>
      <c r="G34" s="8">
        <v>685.24</v>
      </c>
      <c r="H34" s="8">
        <v>695.41</v>
      </c>
      <c r="I34" s="8">
        <v>694.695</v>
      </c>
      <c r="J34" s="8">
        <v>687.71241830065</v>
      </c>
      <c r="K34" s="8">
        <v>724.0404040404</v>
      </c>
      <c r="L34" s="8">
        <v>724.0404040404</v>
      </c>
      <c r="M34" s="8">
        <v>721.29922412531</v>
      </c>
      <c r="N34" s="8">
        <v>817.5980963481</v>
      </c>
      <c r="O34" s="8">
        <v>863.80395988546</v>
      </c>
      <c r="P34" s="8">
        <v>976.13171852302</v>
      </c>
      <c r="Q34" s="8">
        <v>1022.3914973915</v>
      </c>
      <c r="R34" s="8">
        <v>1121.09002109002</v>
      </c>
      <c r="S34" s="8">
        <v>1109.32936344701</v>
      </c>
      <c r="T34" s="8">
        <v>1170.4896113987</v>
      </c>
      <c r="U34" s="8">
        <v>1216.08946608947</v>
      </c>
      <c r="V34" s="8">
        <v>1236.51941492851</v>
      </c>
      <c r="W34" s="8">
        <v>1206.34808233638</v>
      </c>
      <c r="X34" s="8">
        <v>1347.04034391534</v>
      </c>
      <c r="Y34" s="8">
        <v>1262.31032168532</v>
      </c>
      <c r="Z34" s="8">
        <v>1288.8813662206544</v>
      </c>
      <c r="AA34" s="8">
        <v>1233.2645615254312</v>
      </c>
      <c r="AB34" s="8">
        <v>1288.8813662206544</v>
      </c>
      <c r="AC34" s="8">
        <v>1303.69732369732</v>
      </c>
      <c r="AD34" s="8">
        <v>1278.681154416015</v>
      </c>
      <c r="AE34" s="8">
        <v>1224.07925407925</v>
      </c>
      <c r="AF34" s="8">
        <v>1184.40170940171</v>
      </c>
      <c r="AG34" s="9">
        <v>1157.75</v>
      </c>
      <c r="AH34" s="8">
        <v>1208.85549091431</v>
      </c>
      <c r="AI34" s="10">
        <v>-2.237241379327596</v>
      </c>
      <c r="AJ34" s="10">
        <v>4.414207809484772</v>
      </c>
    </row>
    <row r="35" ht="15.0" customHeight="1">
      <c r="A35" s="7" t="s">
        <v>35</v>
      </c>
      <c r="B35" s="8">
        <v>630.943333333333</v>
      </c>
      <c r="C35" s="8">
        <v>634.58333333333</v>
      </c>
      <c r="D35" s="8">
        <v>637.475</v>
      </c>
      <c r="E35" s="8">
        <v>669.309523809524</v>
      </c>
      <c r="F35" s="8">
        <v>652.188394728571</v>
      </c>
      <c r="G35" s="8">
        <v>652.035</v>
      </c>
      <c r="H35" s="8">
        <v>656.105</v>
      </c>
      <c r="I35" s="8">
        <v>651.615</v>
      </c>
      <c r="J35" s="8">
        <v>650.33869033869</v>
      </c>
      <c r="K35" s="8">
        <v>747.01163658654</v>
      </c>
      <c r="L35" s="8">
        <v>740.874</v>
      </c>
      <c r="M35" s="8">
        <v>736.24446874447</v>
      </c>
      <c r="N35" s="8">
        <v>851.0933048433</v>
      </c>
      <c r="O35" s="8">
        <v>877.6413163106</v>
      </c>
      <c r="P35" s="8">
        <v>907.68063635711</v>
      </c>
      <c r="Q35" s="8">
        <v>945.81859832998</v>
      </c>
      <c r="R35" s="8">
        <v>1009.60598312074</v>
      </c>
      <c r="S35" s="8">
        <v>961.40873015873</v>
      </c>
      <c r="T35" s="8">
        <v>958.7691183085918</v>
      </c>
      <c r="U35" s="8">
        <v>1016.1947027331643</v>
      </c>
      <c r="V35" s="8">
        <v>952.9914529914528</v>
      </c>
      <c r="W35" s="8">
        <v>957.0525396368092</v>
      </c>
      <c r="X35" s="8">
        <v>988.156288156288</v>
      </c>
      <c r="Y35" s="8">
        <v>999.2838358222974</v>
      </c>
      <c r="Z35" s="8">
        <v>903.095238095238</v>
      </c>
      <c r="AA35" s="8">
        <v>1034.6267566855802</v>
      </c>
      <c r="AB35" s="8">
        <v>903.095238095238</v>
      </c>
      <c r="AC35" s="8">
        <v>1081.3928135356707</v>
      </c>
      <c r="AD35" s="8">
        <v>918.8425000000001</v>
      </c>
      <c r="AE35" s="8">
        <v>932.1559392987964</v>
      </c>
      <c r="AF35" s="8">
        <v>950.57061457061</v>
      </c>
      <c r="AG35" s="9">
        <v>1000.82</v>
      </c>
      <c r="AH35" s="8">
        <v>1076.33831310301</v>
      </c>
      <c r="AI35" s="10">
        <v>12.943123437714979</v>
      </c>
      <c r="AJ35" s="10">
        <v>7.545643882317496</v>
      </c>
    </row>
    <row r="36" ht="15.0" customHeight="1">
      <c r="A36" s="7" t="s">
        <v>36</v>
      </c>
      <c r="B36" s="8">
        <v>1009.4</v>
      </c>
      <c r="C36" s="8">
        <v>1142.59</v>
      </c>
      <c r="D36" s="8">
        <v>1144.005</v>
      </c>
      <c r="E36" s="8">
        <v>1193.6819047619</v>
      </c>
      <c r="F36" s="8">
        <v>1171.8854451059638</v>
      </c>
      <c r="G36" s="8">
        <v>1198.11</v>
      </c>
      <c r="H36" s="8">
        <v>1155.75</v>
      </c>
      <c r="I36" s="8">
        <v>1121.165</v>
      </c>
      <c r="J36" s="9">
        <v>1108.832185</v>
      </c>
      <c r="K36" s="8">
        <v>1194.28517818611</v>
      </c>
      <c r="L36" s="8">
        <v>1108.60333333333</v>
      </c>
      <c r="M36" s="8">
        <v>1103.79846675512</v>
      </c>
      <c r="N36" s="8">
        <v>1283.94344701297</v>
      </c>
      <c r="O36" s="8">
        <v>1257.64467988152</v>
      </c>
      <c r="P36" s="8">
        <v>1235.154489759753</v>
      </c>
      <c r="Q36" s="8">
        <v>1216.5328047405387</v>
      </c>
      <c r="R36" s="8">
        <v>1232.20395400361</v>
      </c>
      <c r="S36" s="8">
        <v>1213.03343465046</v>
      </c>
      <c r="T36" s="8">
        <v>1200.14402941232</v>
      </c>
      <c r="U36" s="8">
        <v>1192.12454212454</v>
      </c>
      <c r="V36" s="8">
        <v>1108.96108722196</v>
      </c>
      <c r="W36" s="8">
        <v>1193.87205387205</v>
      </c>
      <c r="X36" s="8">
        <v>1218.15406815407</v>
      </c>
      <c r="Y36" s="8">
        <v>1342.3923067415838</v>
      </c>
      <c r="Z36" s="8">
        <v>1393.774479488765</v>
      </c>
      <c r="AA36" s="8">
        <v>1411.06381506091</v>
      </c>
      <c r="AB36" s="8">
        <v>1393.774479488765</v>
      </c>
      <c r="AC36" s="8">
        <v>1431.39063317635</v>
      </c>
      <c r="AD36" s="8">
        <v>1407.5008518036975</v>
      </c>
      <c r="AE36" s="8">
        <v>1391.36260564832</v>
      </c>
      <c r="AF36" s="8">
        <v>1298.46993746994</v>
      </c>
      <c r="AG36" s="9">
        <v>1254.7</v>
      </c>
      <c r="AH36" s="8">
        <v>1278.3364103217</v>
      </c>
      <c r="AI36" s="10">
        <v>15.273333307306503</v>
      </c>
      <c r="AJ36" s="10">
        <v>1.883829626340953</v>
      </c>
    </row>
    <row r="37" ht="15.0" customHeight="1">
      <c r="A37" s="7" t="s">
        <v>37</v>
      </c>
      <c r="B37" s="8">
        <v>2279.37249999999</v>
      </c>
      <c r="C37" s="8">
        <v>2200.0</v>
      </c>
      <c r="D37" s="8">
        <v>2190.0</v>
      </c>
      <c r="E37" s="8">
        <v>2458.74499999998</v>
      </c>
      <c r="F37" s="8">
        <v>2238.327234029845</v>
      </c>
      <c r="G37" s="8">
        <v>2276.3</v>
      </c>
      <c r="H37" s="13">
        <v>2148.8</v>
      </c>
      <c r="I37" s="8">
        <v>2084.065</v>
      </c>
      <c r="J37" s="9">
        <v>2061.140285</v>
      </c>
      <c r="K37" s="8">
        <v>2048.76056483199</v>
      </c>
      <c r="L37" s="8">
        <v>2037.03833333333</v>
      </c>
      <c r="M37" s="8">
        <v>2023.91497391497</v>
      </c>
      <c r="N37" s="8">
        <v>2531.7755961986727</v>
      </c>
      <c r="O37" s="8">
        <v>2230.838605838606</v>
      </c>
      <c r="P37" s="8">
        <v>2137.8588516746413</v>
      </c>
      <c r="Q37" s="8">
        <v>2286.1622053160513</v>
      </c>
      <c r="R37" s="8">
        <v>2314.86394557823</v>
      </c>
      <c r="S37" s="8">
        <v>2152.21576668945</v>
      </c>
      <c r="T37" s="8">
        <v>1982.46913580247</v>
      </c>
      <c r="U37" s="8">
        <v>1974.22222222222</v>
      </c>
      <c r="V37" s="8">
        <v>1839.44738389183</v>
      </c>
      <c r="W37" s="8">
        <v>1947.38455988456</v>
      </c>
      <c r="X37" s="8">
        <v>1967.9024679024676</v>
      </c>
      <c r="Y37" s="8">
        <v>1842.8272069061543</v>
      </c>
      <c r="Z37" s="8">
        <v>1903.19865319865</v>
      </c>
      <c r="AA37" s="8">
        <v>2013.997600839706</v>
      </c>
      <c r="AB37" s="8">
        <v>1953.1986531986533</v>
      </c>
      <c r="AC37" s="8">
        <v>1977.40394065516</v>
      </c>
      <c r="AD37" s="8">
        <v>1961.9497119730422</v>
      </c>
      <c r="AE37" s="8">
        <v>1893.50302537016</v>
      </c>
      <c r="AF37" s="8">
        <v>1899.75012843865</v>
      </c>
      <c r="AG37" s="9">
        <v>1863.86</v>
      </c>
      <c r="AH37" s="8">
        <v>1883.51785902712</v>
      </c>
      <c r="AI37" s="10">
        <v>2.395854076676414</v>
      </c>
      <c r="AJ37" s="10">
        <v>1.0546853855504243</v>
      </c>
    </row>
    <row r="38" ht="15.0" customHeight="1">
      <c r="A38" s="7" t="s">
        <v>38</v>
      </c>
      <c r="B38" s="8">
        <v>2202.43416666663</v>
      </c>
      <c r="C38" s="14">
        <v>2208.10999999996</v>
      </c>
      <c r="D38" s="8">
        <v>2213.78583333329</v>
      </c>
      <c r="E38" s="14">
        <v>2219.46166666662</v>
      </c>
      <c r="F38" s="8">
        <v>2225.13749999995</v>
      </c>
      <c r="G38" s="14">
        <v>2150.0</v>
      </c>
      <c r="H38" s="8">
        <v>2140.32</v>
      </c>
      <c r="I38" s="14">
        <v>2100.0</v>
      </c>
      <c r="J38" s="9">
        <v>2076.9</v>
      </c>
      <c r="K38" s="8">
        <v>2053.08641975309</v>
      </c>
      <c r="L38" s="8">
        <v>2053.08641975309</v>
      </c>
      <c r="M38" s="8">
        <v>2044.79156645823</v>
      </c>
      <c r="N38" s="8">
        <v>1983.6309523809525</v>
      </c>
      <c r="O38" s="8">
        <v>1908.7301587301588</v>
      </c>
      <c r="P38" s="8">
        <v>1800.87301587302</v>
      </c>
      <c r="Q38" s="8">
        <v>1705.29100529101</v>
      </c>
      <c r="R38" s="8">
        <v>1733.3333333333335</v>
      </c>
      <c r="S38" s="9">
        <v>1734.5466666666666</v>
      </c>
      <c r="T38" s="8">
        <v>1713.2215007215</v>
      </c>
      <c r="U38" s="8">
        <v>1727.4909963985597</v>
      </c>
      <c r="V38" s="8">
        <v>1695.78754578755</v>
      </c>
      <c r="W38" s="8">
        <v>1616.7478354978355</v>
      </c>
      <c r="X38" s="8">
        <v>1702.03823953824</v>
      </c>
      <c r="Y38" s="8">
        <v>1783.0329101337506</v>
      </c>
      <c r="Z38" s="8">
        <v>1730.6483199340344</v>
      </c>
      <c r="AA38" s="8">
        <v>1679.28807886791</v>
      </c>
      <c r="AB38" s="8">
        <v>1673.64831993403</v>
      </c>
      <c r="AC38" s="8">
        <v>1694.64112779902</v>
      </c>
      <c r="AD38" s="8">
        <v>1694.5564616337485</v>
      </c>
      <c r="AE38" s="8">
        <v>1653.87302831268</v>
      </c>
      <c r="AF38" s="8">
        <v>1618.55874011046</v>
      </c>
      <c r="AG38" s="9">
        <v>1655.4</v>
      </c>
      <c r="AH38" s="8">
        <v>1688.48513282011</v>
      </c>
      <c r="AI38" s="10">
        <v>-0.4306207452448664</v>
      </c>
      <c r="AJ38" s="10">
        <v>1.9986186311531924</v>
      </c>
    </row>
    <row r="39" ht="15.0" customHeight="1">
      <c r="A39" s="7" t="s">
        <v>39</v>
      </c>
      <c r="B39" s="8">
        <v>798.8366666666665</v>
      </c>
      <c r="C39" s="8">
        <v>800.0</v>
      </c>
      <c r="D39" s="8">
        <v>895.5</v>
      </c>
      <c r="E39" s="8">
        <v>879.40375</v>
      </c>
      <c r="F39" s="8">
        <v>880.01</v>
      </c>
      <c r="G39" s="8">
        <v>880.61625</v>
      </c>
      <c r="H39" s="8">
        <v>881.2225</v>
      </c>
      <c r="I39" s="8">
        <v>881.82875</v>
      </c>
      <c r="J39" s="9">
        <v>872.12863375</v>
      </c>
      <c r="K39" s="8">
        <v>944.28673178673</v>
      </c>
      <c r="L39" s="8">
        <v>927.2</v>
      </c>
      <c r="M39" s="8">
        <v>920.02552552553</v>
      </c>
      <c r="N39" s="8">
        <v>1053.71572871573</v>
      </c>
      <c r="O39" s="8">
        <v>1056.434625132104</v>
      </c>
      <c r="P39" s="8">
        <v>934.016141936798</v>
      </c>
      <c r="Q39" s="8">
        <v>1067.4036913167347</v>
      </c>
      <c r="R39" s="8">
        <v>1093.523265000693</v>
      </c>
      <c r="S39" s="8">
        <v>977.087646652864</v>
      </c>
      <c r="T39" s="8">
        <v>998.472222222222</v>
      </c>
      <c r="U39" s="8">
        <v>1001.32154882155</v>
      </c>
      <c r="V39" s="8">
        <v>862.6538108356289</v>
      </c>
      <c r="W39" s="8">
        <v>986.62037037037</v>
      </c>
      <c r="X39" s="8">
        <v>939.74358974359</v>
      </c>
      <c r="Y39" s="8">
        <v>1078.69423400673</v>
      </c>
      <c r="Z39" s="8">
        <v>1023.9316239316241</v>
      </c>
      <c r="AA39" s="8">
        <v>990.5400155400156</v>
      </c>
      <c r="AB39" s="8">
        <v>1023.9316239316241</v>
      </c>
      <c r="AC39" s="8">
        <v>1100.79365079365</v>
      </c>
      <c r="AD39" s="8">
        <v>958.673</v>
      </c>
      <c r="AE39" s="8">
        <v>929.059829059829</v>
      </c>
      <c r="AF39" s="8">
        <v>926.76361780839</v>
      </c>
      <c r="AG39" s="9">
        <v>975.1</v>
      </c>
      <c r="AH39" s="8">
        <v>952.096560846561</v>
      </c>
      <c r="AI39" s="10">
        <v>10.368324916375371</v>
      </c>
      <c r="AJ39" s="10">
        <v>-2.359085135210644</v>
      </c>
    </row>
    <row r="40" ht="15.0" customHeight="1">
      <c r="A40" s="7" t="s">
        <v>40</v>
      </c>
      <c r="B40" s="8">
        <v>424.45</v>
      </c>
      <c r="C40" s="8">
        <v>463.33</v>
      </c>
      <c r="D40" s="8">
        <v>492.86</v>
      </c>
      <c r="E40" s="8">
        <v>466.67</v>
      </c>
      <c r="F40" s="8">
        <v>489.83</v>
      </c>
      <c r="G40" s="8">
        <v>503.11</v>
      </c>
      <c r="H40" s="8">
        <v>500.33</v>
      </c>
      <c r="I40" s="8">
        <v>500.0</v>
      </c>
      <c r="J40" s="9">
        <v>448.24</v>
      </c>
      <c r="K40" s="9">
        <v>503.86</v>
      </c>
      <c r="L40" s="9">
        <v>502.76</v>
      </c>
      <c r="M40" s="8">
        <v>501.0</v>
      </c>
      <c r="N40" s="8">
        <v>533.333333333333</v>
      </c>
      <c r="O40" s="8">
        <v>600.0</v>
      </c>
      <c r="P40" s="8">
        <v>577.7777777777777</v>
      </c>
      <c r="Q40" s="9">
        <v>578.1822222222221</v>
      </c>
      <c r="R40" s="11">
        <v>581.0731333333331</v>
      </c>
      <c r="S40" s="9">
        <v>581.4798845266664</v>
      </c>
      <c r="T40" s="8">
        <v>568.666666666667</v>
      </c>
      <c r="U40" s="12">
        <v>570.5325</v>
      </c>
      <c r="V40" s="12">
        <v>575.143</v>
      </c>
      <c r="W40" s="8">
        <v>533.3333333333334</v>
      </c>
      <c r="X40" s="8">
        <v>544.444444444444</v>
      </c>
      <c r="Y40" s="12">
        <v>550.0325</v>
      </c>
      <c r="Z40" s="8">
        <v>533.3333333333334</v>
      </c>
      <c r="AA40" s="8">
        <v>533.3333333333334</v>
      </c>
      <c r="AB40" s="8">
        <v>533.3333333333334</v>
      </c>
      <c r="AC40" s="8">
        <v>540.7294518</v>
      </c>
      <c r="AD40" s="11">
        <v>545.0552874144</v>
      </c>
      <c r="AE40" s="8">
        <v>566.666666666667</v>
      </c>
      <c r="AF40" s="8">
        <v>496.666666666667</v>
      </c>
      <c r="AG40" s="9">
        <v>503.33</v>
      </c>
      <c r="AH40" s="8">
        <v>466.6666666666667</v>
      </c>
      <c r="AI40" s="10">
        <v>-18.86075868668024</v>
      </c>
      <c r="AJ40" s="10">
        <v>-7.28415419969668</v>
      </c>
    </row>
    <row r="41" ht="15.0" customHeight="1">
      <c r="A41" s="7" t="s">
        <v>41</v>
      </c>
      <c r="B41" s="8">
        <v>201.98</v>
      </c>
      <c r="C41" s="8">
        <v>200.0</v>
      </c>
      <c r="D41" s="8">
        <v>218.94</v>
      </c>
      <c r="E41" s="8">
        <v>215.4</v>
      </c>
      <c r="F41" s="8">
        <v>238.0</v>
      </c>
      <c r="G41" s="8">
        <v>256.68</v>
      </c>
      <c r="H41" s="8">
        <v>250.0</v>
      </c>
      <c r="I41" s="8">
        <v>250.04</v>
      </c>
      <c r="J41" s="9">
        <v>207.27</v>
      </c>
      <c r="K41" s="9">
        <v>257.06</v>
      </c>
      <c r="L41" s="9">
        <v>257.02</v>
      </c>
      <c r="M41" s="8">
        <v>251.945577289707</v>
      </c>
      <c r="N41" s="8">
        <v>267.597840755735</v>
      </c>
      <c r="O41" s="8">
        <v>271.6661805730632</v>
      </c>
      <c r="P41" s="8">
        <v>317.9485696489745</v>
      </c>
      <c r="Q41" s="8">
        <v>296.360279396717</v>
      </c>
      <c r="R41" s="8">
        <v>277.86552179264726</v>
      </c>
      <c r="S41" s="8">
        <v>268.480506647503</v>
      </c>
      <c r="T41" s="8">
        <v>253.562056027643</v>
      </c>
      <c r="U41" s="8">
        <v>301.5083566905429</v>
      </c>
      <c r="V41" s="8">
        <v>300.6005398110661</v>
      </c>
      <c r="W41" s="8">
        <v>298.738045580151</v>
      </c>
      <c r="X41" s="8">
        <v>270.9856888099369</v>
      </c>
      <c r="Y41" s="8">
        <v>300.2444894287</v>
      </c>
      <c r="Z41" s="8">
        <v>282.518796992481</v>
      </c>
      <c r="AA41" s="8">
        <v>300.1085727138359</v>
      </c>
      <c r="AB41" s="8">
        <v>282.518796992481</v>
      </c>
      <c r="AC41" s="8">
        <v>297.9047894461428</v>
      </c>
      <c r="AD41" s="8">
        <v>298.52333333333337</v>
      </c>
      <c r="AE41" s="8">
        <v>238.227373166644</v>
      </c>
      <c r="AF41" s="8">
        <v>199.048063946849</v>
      </c>
      <c r="AG41" s="9">
        <v>205.24</v>
      </c>
      <c r="AH41" s="8">
        <v>281.957853212914</v>
      </c>
      <c r="AI41" s="10">
        <v>-6.201814078534056</v>
      </c>
      <c r="AJ41" s="10">
        <v>37.37958156934029</v>
      </c>
    </row>
    <row r="42" ht="15.0" customHeight="1">
      <c r="A42" s="7" t="s">
        <v>42</v>
      </c>
      <c r="B42" s="8">
        <v>246.76</v>
      </c>
      <c r="C42" s="8">
        <v>240.76</v>
      </c>
      <c r="D42" s="8">
        <v>240.0</v>
      </c>
      <c r="E42" s="8">
        <v>245.0</v>
      </c>
      <c r="F42" s="8">
        <v>256.91</v>
      </c>
      <c r="G42" s="8">
        <v>256.82</v>
      </c>
      <c r="H42" s="8">
        <v>246.09</v>
      </c>
      <c r="I42" s="8">
        <v>283.13</v>
      </c>
      <c r="J42" s="9">
        <v>231.76</v>
      </c>
      <c r="K42" s="9">
        <v>257.2</v>
      </c>
      <c r="L42" s="9">
        <v>257.18</v>
      </c>
      <c r="M42" s="8">
        <v>250.421467870861</v>
      </c>
      <c r="N42" s="8">
        <v>268.222775874598</v>
      </c>
      <c r="O42" s="8">
        <v>307.1758137547612</v>
      </c>
      <c r="P42" s="8">
        <v>361.1314326698942</v>
      </c>
      <c r="Q42" s="8">
        <v>323.156843156843</v>
      </c>
      <c r="R42" s="8">
        <v>312.9803632899608</v>
      </c>
      <c r="S42" s="8">
        <v>309.166666666667</v>
      </c>
      <c r="T42" s="8">
        <v>302.603073618111</v>
      </c>
      <c r="U42" s="8">
        <v>347.80753659296175</v>
      </c>
      <c r="V42" s="8">
        <v>353.04759150623823</v>
      </c>
      <c r="W42" s="8">
        <v>309.009703746546</v>
      </c>
      <c r="X42" s="8">
        <v>316.74925108629566</v>
      </c>
      <c r="Y42" s="8">
        <v>333.01812222864856</v>
      </c>
      <c r="Z42" s="8">
        <v>302.7472527472528</v>
      </c>
      <c r="AA42" s="8">
        <v>349.80373255915055</v>
      </c>
      <c r="AB42" s="8">
        <v>302.7472527472528</v>
      </c>
      <c r="AC42" s="8">
        <v>326.572691154734</v>
      </c>
      <c r="AD42" s="8">
        <v>317.8090909090909</v>
      </c>
      <c r="AE42" s="8">
        <v>283.3472417307</v>
      </c>
      <c r="AF42" s="8">
        <v>237.240665766982</v>
      </c>
      <c r="AG42" s="9">
        <v>241.62</v>
      </c>
      <c r="AH42" s="8">
        <v>276.92487629329736</v>
      </c>
      <c r="AI42" s="10">
        <v>-21.561601620951947</v>
      </c>
      <c r="AJ42" s="10">
        <v>14.611735904849496</v>
      </c>
    </row>
    <row r="43" ht="15.0" customHeight="1">
      <c r="A43" s="7" t="s">
        <v>43</v>
      </c>
      <c r="B43" s="8">
        <v>463.64</v>
      </c>
      <c r="C43" s="8">
        <v>496.11</v>
      </c>
      <c r="D43" s="8">
        <v>461.48</v>
      </c>
      <c r="E43" s="8">
        <v>503.33</v>
      </c>
      <c r="F43" s="8">
        <v>479.12</v>
      </c>
      <c r="G43" s="8">
        <v>489.39</v>
      </c>
      <c r="H43" s="8">
        <v>511.67</v>
      </c>
      <c r="I43" s="8">
        <v>525.0</v>
      </c>
      <c r="J43" s="9">
        <v>464.9</v>
      </c>
      <c r="K43" s="9">
        <v>490.12</v>
      </c>
      <c r="L43" s="9">
        <v>495.12</v>
      </c>
      <c r="M43" s="8">
        <v>492.0</v>
      </c>
      <c r="N43" s="8">
        <v>506.102564102564</v>
      </c>
      <c r="O43" s="8">
        <v>628.5714285714287</v>
      </c>
      <c r="P43" s="8">
        <v>554.358974358974</v>
      </c>
      <c r="Q43" s="8">
        <v>591.1111111111112</v>
      </c>
      <c r="R43" s="8">
        <v>544.444444444444</v>
      </c>
      <c r="S43" s="8">
        <v>600.0</v>
      </c>
      <c r="T43" s="8">
        <v>605.5555555555557</v>
      </c>
      <c r="U43" s="8">
        <v>587.179487179487</v>
      </c>
      <c r="V43" s="8">
        <v>592.404537572605</v>
      </c>
      <c r="W43" s="8">
        <v>593.333333333333</v>
      </c>
      <c r="X43" s="8">
        <v>520.8333333333334</v>
      </c>
      <c r="Y43" s="8">
        <v>500.44444444444457</v>
      </c>
      <c r="Z43" s="8">
        <v>499.99999999999994</v>
      </c>
      <c r="AA43" s="8">
        <v>477.77777777777777</v>
      </c>
      <c r="AB43" s="8">
        <v>499.99999999999994</v>
      </c>
      <c r="AC43" s="8">
        <v>550.284635491</v>
      </c>
      <c r="AD43" s="8">
        <v>507.0156033171944</v>
      </c>
      <c r="AE43" s="8">
        <v>500.0</v>
      </c>
      <c r="AF43" s="8">
        <v>444.4444444444445</v>
      </c>
      <c r="AG43" s="9">
        <v>500.25</v>
      </c>
      <c r="AH43" s="8">
        <v>533.333333333333</v>
      </c>
      <c r="AI43" s="10">
        <v>-9.971430077378878</v>
      </c>
      <c r="AJ43" s="10">
        <v>6.61335998667327</v>
      </c>
    </row>
    <row r="44" ht="15.0" customHeight="1">
      <c r="A44" s="7" t="s">
        <v>44</v>
      </c>
      <c r="B44" s="8">
        <v>240.69</v>
      </c>
      <c r="C44" s="8">
        <v>233.42</v>
      </c>
      <c r="D44" s="8">
        <v>251.31</v>
      </c>
      <c r="E44" s="8">
        <v>269.14</v>
      </c>
      <c r="F44" s="8">
        <v>236.23</v>
      </c>
      <c r="G44" s="8">
        <v>256.48</v>
      </c>
      <c r="H44" s="8">
        <v>237.33</v>
      </c>
      <c r="I44" s="8">
        <v>232.94</v>
      </c>
      <c r="J44" s="9">
        <v>242.49</v>
      </c>
      <c r="K44" s="9">
        <v>256.86</v>
      </c>
      <c r="L44" s="8">
        <v>244.126363636364</v>
      </c>
      <c r="M44" s="8">
        <v>226.4849824747658</v>
      </c>
      <c r="N44" s="8">
        <v>258.48156189138734</v>
      </c>
      <c r="O44" s="8">
        <v>269.863413638637</v>
      </c>
      <c r="P44" s="8">
        <v>257.607825550698</v>
      </c>
      <c r="Q44" s="8">
        <v>218.064177368525</v>
      </c>
      <c r="R44" s="8">
        <v>195.79769175080986</v>
      </c>
      <c r="S44" s="8">
        <v>223.6288133472151</v>
      </c>
      <c r="T44" s="8">
        <v>200.55386987064</v>
      </c>
      <c r="U44" s="8">
        <v>186.39566322796134</v>
      </c>
      <c r="V44" s="8">
        <v>176.16110293311613</v>
      </c>
      <c r="W44" s="8">
        <v>183.140110976434</v>
      </c>
      <c r="X44" s="8">
        <v>172.12891507011344</v>
      </c>
      <c r="Y44" s="8">
        <v>182.46047750927966</v>
      </c>
      <c r="Z44" s="8">
        <v>186.24494032495645</v>
      </c>
      <c r="AA44" s="8">
        <v>191.23175808388743</v>
      </c>
      <c r="AB44" s="8">
        <v>186.24494032495645</v>
      </c>
      <c r="AC44" s="8">
        <v>203.297721372256</v>
      </c>
      <c r="AD44" s="8">
        <v>226.094</v>
      </c>
      <c r="AE44" s="8">
        <v>193.54337261391387</v>
      </c>
      <c r="AF44" s="8">
        <v>247.51870069687672</v>
      </c>
      <c r="AG44" s="9">
        <v>200.64</v>
      </c>
      <c r="AH44" s="8">
        <v>204.263862123903</v>
      </c>
      <c r="AI44" s="10">
        <v>15.952874228686445</v>
      </c>
      <c r="AJ44" s="10">
        <v>1.8061513775433733</v>
      </c>
    </row>
    <row r="45" ht="15.0" customHeight="1">
      <c r="A45" s="7" t="s">
        <v>45</v>
      </c>
      <c r="B45" s="8">
        <v>176.95</v>
      </c>
      <c r="C45" s="8">
        <v>196.63</v>
      </c>
      <c r="D45" s="8">
        <v>208.37</v>
      </c>
      <c r="E45" s="8">
        <v>200.0</v>
      </c>
      <c r="F45" s="8">
        <v>208.58</v>
      </c>
      <c r="G45" s="8">
        <v>215.0</v>
      </c>
      <c r="H45" s="8">
        <v>210.0</v>
      </c>
      <c r="I45" s="8">
        <v>205.03</v>
      </c>
      <c r="J45" s="9">
        <v>184.45</v>
      </c>
      <c r="K45" s="9">
        <v>215.32</v>
      </c>
      <c r="L45" s="8">
        <v>211.102727272727</v>
      </c>
      <c r="M45" s="8">
        <v>211.20983355439608</v>
      </c>
      <c r="N45" s="8">
        <v>254.0382466676092</v>
      </c>
      <c r="O45" s="8">
        <v>268.46918306913</v>
      </c>
      <c r="P45" s="8">
        <v>250.780457021983</v>
      </c>
      <c r="Q45" s="8">
        <v>198.989954073968</v>
      </c>
      <c r="R45" s="8">
        <v>191.2764235453311</v>
      </c>
      <c r="S45" s="8">
        <v>201.94708566087283</v>
      </c>
      <c r="T45" s="8">
        <v>184.808384892419</v>
      </c>
      <c r="U45" s="8">
        <v>168.56952571238287</v>
      </c>
      <c r="V45" s="8">
        <v>167.68707482993202</v>
      </c>
      <c r="W45" s="8">
        <v>171.02593545779519</v>
      </c>
      <c r="X45" s="8">
        <v>167.7411542212682</v>
      </c>
      <c r="Y45" s="8">
        <v>173.50925824875404</v>
      </c>
      <c r="Z45" s="8">
        <v>180.713524570667</v>
      </c>
      <c r="AA45" s="8">
        <v>184.081498211933</v>
      </c>
      <c r="AB45" s="8">
        <v>181.71352457066743</v>
      </c>
      <c r="AC45" s="8">
        <v>184.09904028951647</v>
      </c>
      <c r="AD45" s="8">
        <v>184.65818181818182</v>
      </c>
      <c r="AE45" s="8">
        <v>190.6251320403938</v>
      </c>
      <c r="AF45" s="8">
        <v>219.3872738935674</v>
      </c>
      <c r="AG45" s="9">
        <v>193.21</v>
      </c>
      <c r="AH45" s="8">
        <v>195.19951281669108</v>
      </c>
      <c r="AI45" s="10">
        <v>16.407011700014532</v>
      </c>
      <c r="AJ45" s="10">
        <v>1.0297152407696677</v>
      </c>
    </row>
    <row r="46" ht="15.0" customHeight="1">
      <c r="A46" s="7" t="s">
        <v>46</v>
      </c>
      <c r="B46" s="8">
        <v>420.13</v>
      </c>
      <c r="C46" s="8">
        <v>445.23</v>
      </c>
      <c r="D46" s="8">
        <v>422.22</v>
      </c>
      <c r="E46" s="8">
        <v>459.26</v>
      </c>
      <c r="F46" s="8">
        <v>456.8</v>
      </c>
      <c r="G46" s="8">
        <v>447.22</v>
      </c>
      <c r="H46" s="8">
        <v>487.5</v>
      </c>
      <c r="I46" s="8">
        <v>501.33</v>
      </c>
      <c r="J46" s="9">
        <v>408.38</v>
      </c>
      <c r="K46" s="9">
        <v>447.89</v>
      </c>
      <c r="L46" s="9">
        <v>447.99</v>
      </c>
      <c r="M46" s="8">
        <v>436.666666666667</v>
      </c>
      <c r="N46" s="8">
        <v>450.666666666667</v>
      </c>
      <c r="O46" s="8">
        <v>597.948717948718</v>
      </c>
      <c r="P46" s="8">
        <v>533.3333333333334</v>
      </c>
      <c r="Q46" s="8">
        <v>564.4444444444445</v>
      </c>
      <c r="R46" s="8">
        <v>550.0</v>
      </c>
      <c r="S46" s="8">
        <v>532.5</v>
      </c>
      <c r="T46" s="8">
        <v>533.3333333333334</v>
      </c>
      <c r="U46" s="8">
        <v>512.8205128205129</v>
      </c>
      <c r="V46" s="8">
        <v>534.3537414965987</v>
      </c>
      <c r="W46" s="8">
        <v>585.714285714286</v>
      </c>
      <c r="X46" s="8">
        <v>517.7777777777779</v>
      </c>
      <c r="Y46" s="8">
        <v>518.2222222222223</v>
      </c>
      <c r="Z46" s="8">
        <v>506.969696969697</v>
      </c>
      <c r="AA46" s="8">
        <v>524.4444444444445</v>
      </c>
      <c r="AB46" s="8">
        <v>506.969696969697</v>
      </c>
      <c r="AC46" s="8">
        <v>548.25641025641</v>
      </c>
      <c r="AD46" s="8">
        <v>521.6600621600621</v>
      </c>
      <c r="AE46" s="8">
        <v>583.3333333333334</v>
      </c>
      <c r="AF46" s="8">
        <v>570.47619047619</v>
      </c>
      <c r="AG46" s="9">
        <v>528.33</v>
      </c>
      <c r="AH46" s="8">
        <v>497.619047619048</v>
      </c>
      <c r="AI46" s="10">
        <v>-6.874602164226544</v>
      </c>
      <c r="AJ46" s="10">
        <v>-5.812835231948223</v>
      </c>
    </row>
    <row r="47" ht="15.0" customHeight="1">
      <c r="A47" s="7" t="s">
        <v>47</v>
      </c>
      <c r="B47" s="8">
        <v>657.11</v>
      </c>
      <c r="C47" s="8">
        <v>665.33</v>
      </c>
      <c r="D47" s="8">
        <v>679.05</v>
      </c>
      <c r="E47" s="8">
        <v>700.0</v>
      </c>
      <c r="F47" s="8">
        <v>697.89</v>
      </c>
      <c r="G47" s="8">
        <v>700.0</v>
      </c>
      <c r="H47" s="8">
        <v>685.89</v>
      </c>
      <c r="I47" s="8">
        <v>701.66</v>
      </c>
      <c r="J47" s="9">
        <v>653.65</v>
      </c>
      <c r="K47" s="9">
        <v>701.05</v>
      </c>
      <c r="L47" s="9">
        <v>680.05</v>
      </c>
      <c r="M47" s="8">
        <v>679.818181818182</v>
      </c>
      <c r="N47" s="8">
        <v>705.555555555556</v>
      </c>
      <c r="O47" s="8">
        <v>708.0</v>
      </c>
      <c r="P47" s="8">
        <v>790.0</v>
      </c>
      <c r="Q47" s="8">
        <v>777.2727272727273</v>
      </c>
      <c r="R47" s="8">
        <v>769.0</v>
      </c>
      <c r="S47" s="8">
        <v>750.0</v>
      </c>
      <c r="T47" s="8">
        <v>751.1111111111111</v>
      </c>
      <c r="U47" s="8">
        <v>742.0</v>
      </c>
      <c r="V47" s="8">
        <v>700.0</v>
      </c>
      <c r="W47" s="8">
        <v>716.666666666667</v>
      </c>
      <c r="X47" s="8">
        <v>725.714285714286</v>
      </c>
      <c r="Y47" s="8">
        <v>735.5555555555555</v>
      </c>
      <c r="Z47" s="8">
        <v>730.0</v>
      </c>
      <c r="AA47" s="8">
        <v>722.5</v>
      </c>
      <c r="AB47" s="8">
        <v>730.0</v>
      </c>
      <c r="AC47" s="8">
        <v>737.2727272727273</v>
      </c>
      <c r="AD47" s="8">
        <v>703.3333333333334</v>
      </c>
      <c r="AE47" s="8">
        <v>719.0</v>
      </c>
      <c r="AF47" s="8">
        <v>742.3076923076923</v>
      </c>
      <c r="AG47" s="9">
        <v>757.5</v>
      </c>
      <c r="AH47" s="8">
        <v>721.1111111111111</v>
      </c>
      <c r="AI47" s="10">
        <v>3.0158730158730123</v>
      </c>
      <c r="AJ47" s="10">
        <v>-4.803813714704807</v>
      </c>
    </row>
    <row r="48" ht="15.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0.8508708104512713</v>
      </c>
      <c r="AJ48" s="17">
        <v>1.4851797331167014</v>
      </c>
    </row>
    <row r="49" ht="15.0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0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0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0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0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0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0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0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0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0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0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0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0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0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0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0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0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0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0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0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0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0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0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0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3.0" topLeftCell="X1" activePane="topRight" state="frozen"/>
      <selection activeCell="Y2" sqref="Y2" pane="topRight"/>
    </sheetView>
  </sheetViews>
  <sheetFormatPr customHeight="1" defaultColWidth="14.43" defaultRowHeight="15.0"/>
  <cols>
    <col customWidth="1" min="1" max="1" width="33.14"/>
    <col customWidth="1" hidden="1" min="2" max="16" width="9.14"/>
    <col customWidth="1" hidden="1" min="17" max="23" width="8.71"/>
    <col customWidth="1" min="24" max="24" width="10.29"/>
    <col customWidth="1" min="25" max="25" width="12.14"/>
    <col customWidth="1" min="26" max="26" width="11.57"/>
    <col customWidth="1" min="27" max="27" width="8.71"/>
    <col customWidth="1" min="28" max="28" width="13.57"/>
    <col customWidth="1" min="29" max="29" width="11.43"/>
    <col customWidth="1" min="30" max="30" width="11.57"/>
    <col customWidth="1" min="31" max="31" width="8.14"/>
    <col customWidth="1" min="32" max="34" width="8.71"/>
    <col customWidth="1" min="35" max="35" width="31.14"/>
    <col customWidth="1" min="36" max="36" width="27.57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2"/>
      <c r="AJ1" s="2"/>
    </row>
    <row r="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AI2" s="3"/>
      <c r="AJ2" s="3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I3" s="4" t="s">
        <v>0</v>
      </c>
      <c r="AJ3" s="4" t="s">
        <v>1</v>
      </c>
    </row>
    <row r="4" ht="15.0" customHeight="1">
      <c r="A4" s="5" t="s">
        <v>2</v>
      </c>
      <c r="B4" s="6">
        <v>42736.0</v>
      </c>
      <c r="C4" s="6">
        <v>42767.0</v>
      </c>
      <c r="D4" s="6">
        <v>42795.0</v>
      </c>
      <c r="E4" s="6">
        <v>42826.0</v>
      </c>
      <c r="F4" s="6">
        <v>42856.0</v>
      </c>
      <c r="G4" s="6">
        <v>42887.0</v>
      </c>
      <c r="H4" s="6">
        <v>42917.0</v>
      </c>
      <c r="I4" s="6">
        <v>42948.0</v>
      </c>
      <c r="J4" s="6">
        <v>42979.0</v>
      </c>
      <c r="K4" s="6">
        <v>43009.0</v>
      </c>
      <c r="L4" s="6">
        <v>43040.0</v>
      </c>
      <c r="M4" s="6">
        <v>43070.0</v>
      </c>
      <c r="N4" s="6">
        <v>43101.0</v>
      </c>
      <c r="O4" s="6">
        <v>43132.0</v>
      </c>
      <c r="P4" s="6">
        <v>43160.0</v>
      </c>
      <c r="Q4" s="6">
        <v>43191.0</v>
      </c>
      <c r="R4" s="6">
        <v>43221.0</v>
      </c>
      <c r="S4" s="6">
        <v>43252.0</v>
      </c>
      <c r="T4" s="6">
        <v>43282.0</v>
      </c>
      <c r="U4" s="6">
        <v>43313.0</v>
      </c>
      <c r="V4" s="6">
        <v>43344.0</v>
      </c>
      <c r="W4" s="6">
        <v>43374.0</v>
      </c>
      <c r="X4" s="6">
        <v>43405.0</v>
      </c>
      <c r="Y4" s="6">
        <v>43435.0</v>
      </c>
      <c r="Z4" s="6">
        <v>43466.0</v>
      </c>
      <c r="AA4" s="6">
        <v>43497.0</v>
      </c>
      <c r="AB4" s="6">
        <v>43525.0</v>
      </c>
      <c r="AC4" s="6">
        <v>43556.0</v>
      </c>
      <c r="AD4" s="6">
        <v>43586.0</v>
      </c>
      <c r="AE4" s="6">
        <v>43617.0</v>
      </c>
      <c r="AF4" s="6">
        <v>43647.0</v>
      </c>
      <c r="AG4" s="6">
        <v>43678.0</v>
      </c>
      <c r="AH4" s="6">
        <v>43709.0</v>
      </c>
      <c r="AI4" s="4" t="s">
        <v>3</v>
      </c>
      <c r="AJ4" s="4" t="s">
        <v>4</v>
      </c>
    </row>
    <row r="5" ht="15.0" customHeight="1">
      <c r="A5" s="7" t="s">
        <v>5</v>
      </c>
      <c r="B5" s="8">
        <v>591.685</v>
      </c>
      <c r="C5" s="8">
        <v>494.888888888888</v>
      </c>
      <c r="D5" s="8">
        <v>550.0</v>
      </c>
      <c r="E5" s="8">
        <v>527.222222222222</v>
      </c>
      <c r="F5" s="8">
        <v>537.368421052632</v>
      </c>
      <c r="G5" s="8">
        <v>531.5</v>
      </c>
      <c r="H5" s="8">
        <v>568.947368421053</v>
      </c>
      <c r="I5" s="8">
        <v>452.77777777777777</v>
      </c>
      <c r="J5" s="8">
        <v>462.0</v>
      </c>
      <c r="K5" s="12">
        <v>450.553</v>
      </c>
      <c r="L5" s="8">
        <v>452.0</v>
      </c>
      <c r="M5" s="8">
        <v>518.125</v>
      </c>
      <c r="N5" s="8">
        <v>448.8</v>
      </c>
      <c r="O5" s="8">
        <v>560.952380952381</v>
      </c>
      <c r="P5" s="8">
        <v>574.583333333333</v>
      </c>
      <c r="Q5" s="8">
        <v>600.0</v>
      </c>
      <c r="R5" s="8">
        <v>595.869565217391</v>
      </c>
      <c r="S5" s="8">
        <v>580.0</v>
      </c>
      <c r="T5" s="8">
        <v>525.65</v>
      </c>
      <c r="U5" s="8">
        <v>515.8653</v>
      </c>
      <c r="V5" s="8">
        <v>491.0</v>
      </c>
      <c r="W5" s="8">
        <v>497.727272727273</v>
      </c>
      <c r="X5" s="8">
        <v>466.3636363636364</v>
      </c>
      <c r="Y5" s="8">
        <v>470.4761904761905</v>
      </c>
      <c r="Z5" s="8">
        <v>462.8</v>
      </c>
      <c r="AA5" s="8">
        <v>459.5238095238095</v>
      </c>
      <c r="AB5" s="8">
        <v>452.8</v>
      </c>
      <c r="AC5" s="8">
        <v>500.0</v>
      </c>
      <c r="AD5" s="8">
        <v>485.238095238095</v>
      </c>
      <c r="AE5" s="8">
        <v>495.0</v>
      </c>
      <c r="AF5" s="8">
        <v>472.5</v>
      </c>
      <c r="AG5" s="9">
        <v>464.5</v>
      </c>
      <c r="AH5" s="8">
        <v>462.173913043478</v>
      </c>
      <c r="AI5" s="10">
        <v>-5.870893473833396</v>
      </c>
      <c r="AJ5" s="10">
        <v>-0.5007722188421908</v>
      </c>
    </row>
    <row r="6" ht="15.0" customHeight="1">
      <c r="A6" s="7" t="s">
        <v>6</v>
      </c>
      <c r="B6" s="8">
        <v>52.894999999999996</v>
      </c>
      <c r="C6" s="8">
        <v>49.9444444444444</v>
      </c>
      <c r="D6" s="8">
        <v>49.625</v>
      </c>
      <c r="E6" s="8">
        <v>47.5</v>
      </c>
      <c r="F6" s="8">
        <v>47.22222222222222</v>
      </c>
      <c r="G6" s="8">
        <v>46.05263157894737</v>
      </c>
      <c r="H6" s="8">
        <v>50.0</v>
      </c>
      <c r="I6" s="8">
        <v>45.0</v>
      </c>
      <c r="J6" s="8">
        <v>45.78947368421053</v>
      </c>
      <c r="K6" s="8">
        <v>42.77777777777778</v>
      </c>
      <c r="L6" s="12">
        <v>42.5</v>
      </c>
      <c r="M6" s="8">
        <v>45.88235294117647</v>
      </c>
      <c r="N6" s="8">
        <v>40.2</v>
      </c>
      <c r="O6" s="8">
        <v>45.25</v>
      </c>
      <c r="P6" s="8">
        <v>46.81818181818182</v>
      </c>
      <c r="Q6" s="8">
        <v>45.714285714285715</v>
      </c>
      <c r="R6" s="8">
        <v>47.17391304347826</v>
      </c>
      <c r="S6" s="8">
        <v>45.21739130434783</v>
      </c>
      <c r="T6" s="8">
        <v>46.2</v>
      </c>
      <c r="U6" s="8">
        <v>47.857142857142854</v>
      </c>
      <c r="V6" s="8">
        <v>44.72222222222222</v>
      </c>
      <c r="W6" s="8">
        <v>45.1428571428571</v>
      </c>
      <c r="X6" s="8">
        <v>45.0181818181818</v>
      </c>
      <c r="Y6" s="8">
        <v>46.19047619047619</v>
      </c>
      <c r="Z6" s="8">
        <v>45.0</v>
      </c>
      <c r="AA6" s="8">
        <v>45.0952380952381</v>
      </c>
      <c r="AB6" s="8">
        <v>45.0</v>
      </c>
      <c r="AC6" s="8">
        <v>46.2</v>
      </c>
      <c r="AD6" s="8">
        <v>45.6363636363636</v>
      </c>
      <c r="AE6" s="8">
        <v>40.0</v>
      </c>
      <c r="AF6" s="8">
        <v>31.25</v>
      </c>
      <c r="AG6" s="9">
        <v>39.75</v>
      </c>
      <c r="AH6" s="8">
        <v>39.3181818181818</v>
      </c>
      <c r="AI6" s="10">
        <v>-12.083568605307777</v>
      </c>
      <c r="AJ6" s="10">
        <v>-1.0863350485992482</v>
      </c>
    </row>
    <row r="7" ht="15.0" customHeight="1">
      <c r="A7" s="7" t="s">
        <v>7</v>
      </c>
      <c r="B7" s="8">
        <v>396.985</v>
      </c>
      <c r="C7" s="8">
        <v>403.2025</v>
      </c>
      <c r="D7" s="8">
        <v>401.38888888888886</v>
      </c>
      <c r="E7" s="8">
        <v>412.58402323892517</v>
      </c>
      <c r="F7" s="8">
        <v>415.62091503268</v>
      </c>
      <c r="G7" s="8">
        <v>418.11516785398754</v>
      </c>
      <c r="H7" s="8">
        <v>485.555555555556</v>
      </c>
      <c r="I7" s="8">
        <v>430.0823529411763</v>
      </c>
      <c r="J7" s="8">
        <v>438.59649122807014</v>
      </c>
      <c r="K7" s="8">
        <v>428.0701754385965</v>
      </c>
      <c r="L7" s="8">
        <v>413.878</v>
      </c>
      <c r="M7" s="8">
        <v>411.372549019608</v>
      </c>
      <c r="N7" s="8">
        <v>412.84848484848504</v>
      </c>
      <c r="O7" s="8">
        <v>425.3968253968254</v>
      </c>
      <c r="P7" s="8">
        <v>448.2224202812438</v>
      </c>
      <c r="Q7" s="8">
        <v>440.59644059644063</v>
      </c>
      <c r="R7" s="8">
        <v>429.26844435116845</v>
      </c>
      <c r="S7" s="8">
        <v>457.17527239266354</v>
      </c>
      <c r="T7" s="8">
        <v>439.1111111111111</v>
      </c>
      <c r="U7" s="8">
        <v>440.21164021164014</v>
      </c>
      <c r="V7" s="8">
        <v>414.61988304093563</v>
      </c>
      <c r="W7" s="8">
        <v>422.0915032679738</v>
      </c>
      <c r="X7" s="8">
        <v>434.3434343434344</v>
      </c>
      <c r="Y7" s="8">
        <v>423.2804232804233</v>
      </c>
      <c r="Z7" s="8">
        <v>412.69841269841265</v>
      </c>
      <c r="AA7" s="8">
        <v>432.09876543209873</v>
      </c>
      <c r="AB7" s="8">
        <v>412.69841269841265</v>
      </c>
      <c r="AC7" s="8">
        <v>420.3703703703704</v>
      </c>
      <c r="AD7" s="8">
        <v>410.09818181818173</v>
      </c>
      <c r="AE7" s="8">
        <v>412.5490196078432</v>
      </c>
      <c r="AF7" s="8">
        <v>405.29391475732933</v>
      </c>
      <c r="AG7" s="9">
        <v>385.38</v>
      </c>
      <c r="AH7" s="8">
        <v>397.858585858586</v>
      </c>
      <c r="AI7" s="10">
        <v>-4.0425695601999765</v>
      </c>
      <c r="AJ7" s="10">
        <v>3.2379951887970395</v>
      </c>
    </row>
    <row r="8" ht="15.0" customHeight="1">
      <c r="A8" s="7" t="s">
        <v>8</v>
      </c>
      <c r="B8" s="8">
        <v>275.509</v>
      </c>
      <c r="C8" s="8">
        <v>350.402</v>
      </c>
      <c r="D8" s="8">
        <v>352.7777777777779</v>
      </c>
      <c r="E8" s="8">
        <v>375.4103122730574</v>
      </c>
      <c r="F8" s="8">
        <v>378.421052631579</v>
      </c>
      <c r="G8" s="8">
        <v>365.64581388110804</v>
      </c>
      <c r="H8" s="8">
        <v>395.7671957671958</v>
      </c>
      <c r="I8" s="8">
        <v>382.62944444444446</v>
      </c>
      <c r="J8" s="8">
        <v>388.7878787878788</v>
      </c>
      <c r="K8" s="8">
        <v>397.77777777777777</v>
      </c>
      <c r="L8" s="8">
        <v>397.77777777777777</v>
      </c>
      <c r="M8" s="8">
        <v>371.24183006535947</v>
      </c>
      <c r="N8" s="8">
        <v>370.10101010101016</v>
      </c>
      <c r="O8" s="8">
        <v>367.6767676767677</v>
      </c>
      <c r="P8" s="8">
        <v>398.19444444444457</v>
      </c>
      <c r="Q8" s="8">
        <v>375.41048409645293</v>
      </c>
      <c r="R8" s="8">
        <v>390.3381642512078</v>
      </c>
      <c r="S8" s="8">
        <v>398.024326101249</v>
      </c>
      <c r="T8" s="8">
        <v>379.520697167756</v>
      </c>
      <c r="U8" s="8">
        <v>383.0687830687831</v>
      </c>
      <c r="V8" s="8">
        <v>363.16321105794793</v>
      </c>
      <c r="W8" s="8">
        <v>370.707070707071</v>
      </c>
      <c r="X8" s="8">
        <v>371.308530438965</v>
      </c>
      <c r="Y8" s="8">
        <v>369.59064327485385</v>
      </c>
      <c r="Z8" s="8">
        <v>374.07407407407413</v>
      </c>
      <c r="AA8" s="8">
        <v>379.081854964208</v>
      </c>
      <c r="AB8" s="8">
        <v>374.07407407407413</v>
      </c>
      <c r="AC8" s="8">
        <v>388.326797385621</v>
      </c>
      <c r="AD8" s="8">
        <v>349.20714285714286</v>
      </c>
      <c r="AE8" s="8">
        <v>351.6908212560387</v>
      </c>
      <c r="AF8" s="8">
        <v>326.06837606837615</v>
      </c>
      <c r="AG8" s="9">
        <v>297.36</v>
      </c>
      <c r="AH8" s="8">
        <v>298.49494949495</v>
      </c>
      <c r="AI8" s="10">
        <v>-17.80694178097219</v>
      </c>
      <c r="AJ8" s="10">
        <v>0.3816752404324652</v>
      </c>
    </row>
    <row r="9" ht="15.0" customHeight="1">
      <c r="A9" s="7" t="s">
        <v>9</v>
      </c>
      <c r="B9" s="8">
        <v>994.7040000000001</v>
      </c>
      <c r="C9" s="8">
        <v>1099.22708333333</v>
      </c>
      <c r="D9" s="8">
        <v>983.587864568257</v>
      </c>
      <c r="E9" s="8">
        <v>1025.717668342778</v>
      </c>
      <c r="F9" s="8">
        <v>1253.90286796536</v>
      </c>
      <c r="G9" s="8">
        <v>1255.9324367264</v>
      </c>
      <c r="H9" s="9">
        <v>1254.91765234588</v>
      </c>
      <c r="I9" s="8">
        <v>1004.75611111111</v>
      </c>
      <c r="J9" s="8">
        <v>1001.29298149289</v>
      </c>
      <c r="K9" s="8">
        <v>1010.68506569025</v>
      </c>
      <c r="L9" s="8">
        <v>984.561666666667</v>
      </c>
      <c r="M9" s="8">
        <v>973.6964764538294</v>
      </c>
      <c r="N9" s="8">
        <v>1072.512824348624</v>
      </c>
      <c r="O9" s="8">
        <v>1015.421027950734</v>
      </c>
      <c r="P9" s="8">
        <v>1176.28217085983</v>
      </c>
      <c r="Q9" s="8">
        <v>1056.7883066379663</v>
      </c>
      <c r="R9" s="8">
        <v>1016.7233977384352</v>
      </c>
      <c r="S9" s="8">
        <v>981.7674940144575</v>
      </c>
      <c r="T9" s="8">
        <v>1062.633979782362</v>
      </c>
      <c r="U9" s="8">
        <v>1023.743250923558</v>
      </c>
      <c r="V9" s="8">
        <v>955.1235320757164</v>
      </c>
      <c r="W9" s="8">
        <v>1079.3870073281837</v>
      </c>
      <c r="X9" s="8">
        <v>1181.4648861420737</v>
      </c>
      <c r="Y9" s="8">
        <v>1065.0723313710344</v>
      </c>
      <c r="Z9" s="8">
        <v>1002.6036425249</v>
      </c>
      <c r="AA9" s="8">
        <v>1076.23888054956</v>
      </c>
      <c r="AB9" s="8">
        <v>1102.6036425249</v>
      </c>
      <c r="AC9" s="8">
        <v>1159.64279643706</v>
      </c>
      <c r="AD9" s="8">
        <v>1039.8565000000003</v>
      </c>
      <c r="AE9" s="8">
        <v>1005.00602033783</v>
      </c>
      <c r="AF9" s="8">
        <v>1010.17187204209</v>
      </c>
      <c r="AG9" s="9">
        <v>1031.25</v>
      </c>
      <c r="AH9" s="8">
        <v>1035.5992598552104</v>
      </c>
      <c r="AI9" s="10">
        <v>8.425687890298404</v>
      </c>
      <c r="AJ9" s="10">
        <v>0.4217464102022253</v>
      </c>
    </row>
    <row r="10" ht="15.0" customHeight="1">
      <c r="A10" s="7" t="s">
        <v>10</v>
      </c>
      <c r="B10" s="8">
        <v>1125.45125</v>
      </c>
      <c r="C10" s="8">
        <v>1511.378</v>
      </c>
      <c r="D10" s="8">
        <v>1417.50292846038</v>
      </c>
      <c r="E10" s="8">
        <v>1460.04350547637</v>
      </c>
      <c r="F10" s="8">
        <v>1481.84621576986</v>
      </c>
      <c r="G10" s="8">
        <v>1523.99265571252</v>
      </c>
      <c r="H10" s="9">
        <v>1502.91943574119</v>
      </c>
      <c r="I10" s="8">
        <v>1481.73111111111</v>
      </c>
      <c r="J10" s="9">
        <v>1481.86446691111</v>
      </c>
      <c r="K10" s="8">
        <v>1436.20175604202</v>
      </c>
      <c r="L10" s="8">
        <v>1403.08071428571</v>
      </c>
      <c r="M10" s="8">
        <v>1372.16113532994</v>
      </c>
      <c r="N10" s="8">
        <v>1306.7596090660634</v>
      </c>
      <c r="O10" s="8">
        <v>1356.25359942409</v>
      </c>
      <c r="P10" s="8">
        <v>1401.32079848991</v>
      </c>
      <c r="Q10" s="8">
        <v>1410.41381973132</v>
      </c>
      <c r="R10" s="8">
        <v>1410.5954975537</v>
      </c>
      <c r="S10" s="8">
        <v>1428.34405177359</v>
      </c>
      <c r="T10" s="8">
        <v>1433.72897697091</v>
      </c>
      <c r="U10" s="8">
        <v>1421.20749416194</v>
      </c>
      <c r="V10" s="8">
        <v>1467.28435672515</v>
      </c>
      <c r="W10" s="8">
        <v>1381.7361930998293</v>
      </c>
      <c r="X10" s="8">
        <v>1395.88220189724</v>
      </c>
      <c r="Y10" s="8">
        <v>1372.58900340584</v>
      </c>
      <c r="Z10" s="8">
        <v>1399.32076568232</v>
      </c>
      <c r="AA10" s="8">
        <v>1373.85374266953</v>
      </c>
      <c r="AB10" s="8">
        <v>1399.32076568232</v>
      </c>
      <c r="AC10" s="8">
        <v>1411.42166478322</v>
      </c>
      <c r="AD10" s="8">
        <v>1395.9792347043474</v>
      </c>
      <c r="AE10" s="8">
        <v>1324.91373360939</v>
      </c>
      <c r="AF10" s="8">
        <v>1351.60847672799</v>
      </c>
      <c r="AG10" s="9">
        <v>1358.49</v>
      </c>
      <c r="AH10" s="8">
        <v>1338.7390848609</v>
      </c>
      <c r="AI10" s="10">
        <v>-8.76076073973499</v>
      </c>
      <c r="AJ10" s="10">
        <v>-1.4538874146368406</v>
      </c>
    </row>
    <row r="11" ht="15.0" customHeight="1">
      <c r="A11" s="7" t="s">
        <v>11</v>
      </c>
      <c r="B11" s="8">
        <v>399.23</v>
      </c>
      <c r="C11" s="8">
        <v>323.611111111111</v>
      </c>
      <c r="D11" s="8">
        <v>343.75</v>
      </c>
      <c r="E11" s="8">
        <v>318.75</v>
      </c>
      <c r="F11" s="8">
        <v>347.22222222222223</v>
      </c>
      <c r="G11" s="8">
        <v>388.947368421053</v>
      </c>
      <c r="H11" s="8">
        <v>352.3809523809524</v>
      </c>
      <c r="I11" s="8">
        <v>347.22222222222223</v>
      </c>
      <c r="J11" s="8">
        <v>355.0</v>
      </c>
      <c r="K11" s="8">
        <v>359.5238095238095</v>
      </c>
      <c r="L11" s="8">
        <v>342.857142857143</v>
      </c>
      <c r="M11" s="8">
        <v>334.375</v>
      </c>
      <c r="N11" s="8">
        <v>350.0</v>
      </c>
      <c r="O11" s="8">
        <v>335.0</v>
      </c>
      <c r="P11" s="8">
        <v>352.27272727272725</v>
      </c>
      <c r="Q11" s="8">
        <v>345.0</v>
      </c>
      <c r="R11" s="8">
        <v>345.23809523809524</v>
      </c>
      <c r="S11" s="8">
        <v>342.5</v>
      </c>
      <c r="T11" s="8">
        <v>338.6363636363636</v>
      </c>
      <c r="U11" s="8">
        <v>333.3333333333333</v>
      </c>
      <c r="V11" s="8">
        <v>342.10526315789474</v>
      </c>
      <c r="W11" s="8">
        <v>332.5</v>
      </c>
      <c r="X11" s="8">
        <v>347.82608695652175</v>
      </c>
      <c r="Y11" s="8">
        <v>340.0</v>
      </c>
      <c r="Z11" s="8">
        <v>350.0</v>
      </c>
      <c r="AA11" s="8">
        <v>347.5</v>
      </c>
      <c r="AB11" s="8">
        <v>350.0</v>
      </c>
      <c r="AC11" s="8">
        <v>365.2173913043478</v>
      </c>
      <c r="AD11" s="8">
        <v>362.5</v>
      </c>
      <c r="AE11" s="8">
        <v>369.04761904761904</v>
      </c>
      <c r="AF11" s="8">
        <v>366.0</v>
      </c>
      <c r="AG11" s="9">
        <v>340.0</v>
      </c>
      <c r="AH11" s="8">
        <v>352.27272727272725</v>
      </c>
      <c r="AI11" s="10">
        <v>2.972027972027965</v>
      </c>
      <c r="AJ11" s="10">
        <v>3.6096256684491914</v>
      </c>
    </row>
    <row r="12" ht="15.0" customHeight="1">
      <c r="A12" s="7" t="s">
        <v>12</v>
      </c>
      <c r="B12" s="8">
        <v>279.55</v>
      </c>
      <c r="C12" s="8">
        <v>321.0</v>
      </c>
      <c r="D12" s="8">
        <v>329.375</v>
      </c>
      <c r="E12" s="8">
        <v>296.875</v>
      </c>
      <c r="F12" s="8">
        <v>302.77777777777777</v>
      </c>
      <c r="G12" s="8">
        <v>304.2105263157895</v>
      </c>
      <c r="H12" s="8">
        <v>319.04761904761904</v>
      </c>
      <c r="I12" s="8">
        <v>336.1111111111111</v>
      </c>
      <c r="J12" s="8">
        <v>322.5</v>
      </c>
      <c r="K12" s="8">
        <v>330.95238095238096</v>
      </c>
      <c r="L12" s="8">
        <v>320.0</v>
      </c>
      <c r="M12" s="8">
        <v>314.375</v>
      </c>
      <c r="N12" s="8">
        <v>308.0</v>
      </c>
      <c r="O12" s="8">
        <v>305.0</v>
      </c>
      <c r="P12" s="8">
        <v>309.09090909090907</v>
      </c>
      <c r="Q12" s="8">
        <v>309.5238095238095</v>
      </c>
      <c r="R12" s="8">
        <v>295.23809523809524</v>
      </c>
      <c r="S12" s="8">
        <v>301.818181818182</v>
      </c>
      <c r="T12" s="8">
        <v>298.1818181818182</v>
      </c>
      <c r="U12" s="8">
        <v>300.0</v>
      </c>
      <c r="V12" s="8">
        <v>304.2105263157895</v>
      </c>
      <c r="W12" s="8">
        <v>295.0</v>
      </c>
      <c r="X12" s="8">
        <v>306.8181818181818</v>
      </c>
      <c r="Y12" s="8">
        <v>297.72727272727275</v>
      </c>
      <c r="Z12" s="8">
        <v>306.666666666667</v>
      </c>
      <c r="AA12" s="8">
        <v>302.3809523809524</v>
      </c>
      <c r="AB12" s="8">
        <v>316.6666666666667</v>
      </c>
      <c r="AC12" s="8">
        <v>339.1304347826087</v>
      </c>
      <c r="AD12" s="8">
        <v>319.04761904761904</v>
      </c>
      <c r="AE12" s="8">
        <v>335.7142857142857</v>
      </c>
      <c r="AF12" s="8">
        <v>322.9166666666667</v>
      </c>
      <c r="AG12" s="9">
        <v>302.5</v>
      </c>
      <c r="AH12" s="8">
        <v>315.2173913043478</v>
      </c>
      <c r="AI12" s="10">
        <v>3.618173612155854</v>
      </c>
      <c r="AJ12" s="10">
        <v>4.204096298957955</v>
      </c>
    </row>
    <row r="13" ht="15.0" customHeight="1">
      <c r="A13" s="7" t="s">
        <v>13</v>
      </c>
      <c r="B13" s="8">
        <v>292.21299999999997</v>
      </c>
      <c r="C13" s="8">
        <v>318.127999999999</v>
      </c>
      <c r="D13" s="8">
        <v>365.90909090909</v>
      </c>
      <c r="E13" s="8">
        <v>380.855614973262</v>
      </c>
      <c r="F13" s="8">
        <v>444.866310160428</v>
      </c>
      <c r="G13" s="8">
        <v>503.896103896104</v>
      </c>
      <c r="H13" s="9">
        <v>474.381207028266</v>
      </c>
      <c r="I13" s="8">
        <v>386.076</v>
      </c>
      <c r="J13" s="9">
        <v>386.11074684</v>
      </c>
      <c r="K13" s="8">
        <v>392.726682024928</v>
      </c>
      <c r="L13" s="8">
        <v>392.726682024928</v>
      </c>
      <c r="M13" s="8">
        <v>392.597402597403</v>
      </c>
      <c r="N13" s="8">
        <v>332.8512396694213</v>
      </c>
      <c r="O13" s="8">
        <v>359.59595959595964</v>
      </c>
      <c r="P13" s="8">
        <v>345.566778900112</v>
      </c>
      <c r="Q13" s="8">
        <v>383.838383838384</v>
      </c>
      <c r="R13" s="8">
        <v>359.437229437229</v>
      </c>
      <c r="S13" s="8">
        <v>390.0</v>
      </c>
      <c r="T13" s="8">
        <v>361.90476190476204</v>
      </c>
      <c r="U13" s="8">
        <v>352.272727272727</v>
      </c>
      <c r="V13" s="8">
        <v>328.877005347594</v>
      </c>
      <c r="W13" s="8">
        <v>327.272727272727</v>
      </c>
      <c r="X13" s="8">
        <v>335.531788472965</v>
      </c>
      <c r="Y13" s="8">
        <v>340.909090909091</v>
      </c>
      <c r="Z13" s="8">
        <v>325.454545454545</v>
      </c>
      <c r="AA13" s="8">
        <v>318.143067503681</v>
      </c>
      <c r="AB13" s="8">
        <v>325.454545454545</v>
      </c>
      <c r="AC13" s="8">
        <v>361.3636363636364</v>
      </c>
      <c r="AD13" s="8">
        <v>338.383333333333</v>
      </c>
      <c r="AE13" s="8">
        <v>362.62626262626253</v>
      </c>
      <c r="AF13" s="8">
        <v>338.159371492705</v>
      </c>
      <c r="AG13" s="9">
        <v>315.07</v>
      </c>
      <c r="AH13" s="8">
        <v>319.21028466483</v>
      </c>
      <c r="AI13" s="10">
        <v>-2.9393118173607515</v>
      </c>
      <c r="AJ13" s="10">
        <v>1.3140840653918195</v>
      </c>
    </row>
    <row r="14" ht="15.0" customHeight="1">
      <c r="A14" s="7" t="s">
        <v>14</v>
      </c>
      <c r="B14" s="8">
        <v>823.765</v>
      </c>
      <c r="C14" s="8">
        <v>1047.2225</v>
      </c>
      <c r="D14" s="8">
        <v>1016.66666666667</v>
      </c>
      <c r="E14" s="8">
        <v>841.6666666666666</v>
      </c>
      <c r="F14" s="8">
        <v>975.0</v>
      </c>
      <c r="G14" s="8">
        <v>975.0</v>
      </c>
      <c r="H14" s="8">
        <v>1042.857142857143</v>
      </c>
      <c r="I14" s="8">
        <v>1128.5714285714287</v>
      </c>
      <c r="J14" s="8">
        <v>1042.857142857143</v>
      </c>
      <c r="K14" s="12">
        <v>1025.0</v>
      </c>
      <c r="L14" s="8">
        <v>968.5183333333333</v>
      </c>
      <c r="M14" s="8">
        <v>956.0</v>
      </c>
      <c r="N14" s="8">
        <v>900.0</v>
      </c>
      <c r="O14" s="8">
        <v>1075.0</v>
      </c>
      <c r="P14" s="8">
        <v>1120.0</v>
      </c>
      <c r="Q14" s="8">
        <v>1025.0</v>
      </c>
      <c r="R14" s="8">
        <v>1100.0</v>
      </c>
      <c r="S14" s="8">
        <v>978.58058849363</v>
      </c>
      <c r="T14" s="8">
        <v>998.5</v>
      </c>
      <c r="U14" s="8">
        <v>1100.0</v>
      </c>
      <c r="V14" s="8">
        <v>1100.0</v>
      </c>
      <c r="W14" s="8">
        <v>1000.0</v>
      </c>
      <c r="X14" s="8">
        <v>980.132</v>
      </c>
      <c r="Y14" s="8">
        <v>1050.0</v>
      </c>
      <c r="Z14" s="8">
        <v>1012.5</v>
      </c>
      <c r="AA14" s="8">
        <v>1066.6666666666667</v>
      </c>
      <c r="AB14" s="8">
        <v>1012.5</v>
      </c>
      <c r="AC14" s="8">
        <v>1020.4732698</v>
      </c>
      <c r="AD14" s="8">
        <v>1100.0</v>
      </c>
      <c r="AE14" s="8">
        <v>1033.33333333333</v>
      </c>
      <c r="AF14" s="8">
        <v>986.66666666667</v>
      </c>
      <c r="AG14" s="9">
        <v>966.66</v>
      </c>
      <c r="AH14" s="8">
        <v>950.0</v>
      </c>
      <c r="AI14" s="10">
        <v>-13.636363636363635</v>
      </c>
      <c r="AJ14" s="10">
        <v>-1.7234601617942162</v>
      </c>
    </row>
    <row r="15" ht="15.0" customHeight="1">
      <c r="A15" s="7" t="s">
        <v>15</v>
      </c>
      <c r="B15" s="8">
        <v>907.86</v>
      </c>
      <c r="C15" s="8">
        <v>1036.96047619047</v>
      </c>
      <c r="D15" s="8">
        <v>1139.2857142857142</v>
      </c>
      <c r="E15" s="8">
        <v>856.691919191919</v>
      </c>
      <c r="F15" s="8">
        <v>1044.44444444444</v>
      </c>
      <c r="G15" s="8">
        <v>1093.75</v>
      </c>
      <c r="H15" s="8">
        <v>1190.0</v>
      </c>
      <c r="I15" s="8">
        <v>1188.888888888889</v>
      </c>
      <c r="J15" s="8">
        <v>1112.5</v>
      </c>
      <c r="K15" s="12">
        <v>1103.66</v>
      </c>
      <c r="L15" s="8">
        <v>960.0</v>
      </c>
      <c r="M15" s="8">
        <v>960.0</v>
      </c>
      <c r="N15" s="8">
        <v>1000.0</v>
      </c>
      <c r="O15" s="8">
        <v>1150.0</v>
      </c>
      <c r="P15" s="8">
        <v>1105.5555555555554</v>
      </c>
      <c r="Q15" s="8">
        <v>1100.0</v>
      </c>
      <c r="R15" s="8">
        <v>1066.6666666666667</v>
      </c>
      <c r="S15" s="8">
        <v>1081.25</v>
      </c>
      <c r="T15" s="8">
        <v>1103.33333333333</v>
      </c>
      <c r="U15" s="8">
        <v>1136.66666666667</v>
      </c>
      <c r="V15" s="8">
        <v>1150.0</v>
      </c>
      <c r="W15" s="8">
        <v>1200.0</v>
      </c>
      <c r="X15" s="8">
        <v>1175.0</v>
      </c>
      <c r="Y15" s="8">
        <v>1100.0</v>
      </c>
      <c r="Z15" s="8">
        <v>1051.4705882352941</v>
      </c>
      <c r="AA15" s="8">
        <v>1106.66666666667</v>
      </c>
      <c r="AB15" s="8">
        <v>1051.4705882352941</v>
      </c>
      <c r="AC15" s="8">
        <v>1166.6666666666667</v>
      </c>
      <c r="AD15" s="8">
        <v>1150.0</v>
      </c>
      <c r="AE15" s="8">
        <v>1100.0</v>
      </c>
      <c r="AF15" s="8">
        <v>1076.66666666667</v>
      </c>
      <c r="AG15" s="9">
        <v>1100.0</v>
      </c>
      <c r="AH15" s="8">
        <v>1175.0</v>
      </c>
      <c r="AI15" s="10">
        <v>2.1739130434782608</v>
      </c>
      <c r="AJ15" s="10">
        <v>6.8181818181818175</v>
      </c>
    </row>
    <row r="16" ht="15.0" customHeight="1">
      <c r="A16" s="7" t="s">
        <v>16</v>
      </c>
      <c r="B16" s="8">
        <v>131.19</v>
      </c>
      <c r="C16" s="8">
        <v>137.619047619047</v>
      </c>
      <c r="D16" s="8">
        <v>133.636363636364</v>
      </c>
      <c r="E16" s="8">
        <v>144.375</v>
      </c>
      <c r="F16" s="8">
        <v>145.71428571428572</v>
      </c>
      <c r="G16" s="8">
        <v>160.625</v>
      </c>
      <c r="H16" s="8">
        <v>154.11764705882354</v>
      </c>
      <c r="I16" s="8">
        <v>159.41176470588235</v>
      </c>
      <c r="J16" s="8">
        <v>170.0</v>
      </c>
      <c r="K16" s="8">
        <v>162.22222222222223</v>
      </c>
      <c r="L16" s="8">
        <v>161.222222222222</v>
      </c>
      <c r="M16" s="8">
        <v>158.8235294117647</v>
      </c>
      <c r="N16" s="8">
        <v>157.27272727272728</v>
      </c>
      <c r="O16" s="8">
        <v>154.11764705882354</v>
      </c>
      <c r="P16" s="8">
        <v>153.33333333333334</v>
      </c>
      <c r="Q16" s="8">
        <v>149.47368421052633</v>
      </c>
      <c r="R16" s="8">
        <v>149.41176470588235</v>
      </c>
      <c r="S16" s="8">
        <v>151.8181818181818</v>
      </c>
      <c r="T16" s="8">
        <v>154.0909090909091</v>
      </c>
      <c r="U16" s="8">
        <v>149.47368421052633</v>
      </c>
      <c r="V16" s="8">
        <v>148.75</v>
      </c>
      <c r="W16" s="8">
        <v>150.421052631579</v>
      </c>
      <c r="X16" s="8">
        <v>150.5</v>
      </c>
      <c r="Y16" s="8">
        <v>152.35294117647058</v>
      </c>
      <c r="Z16" s="8">
        <v>150.66666666666666</v>
      </c>
      <c r="AA16" s="8">
        <v>152.94117647058823</v>
      </c>
      <c r="AB16" s="8">
        <v>150.66666666666666</v>
      </c>
      <c r="AC16" s="8">
        <v>152.10526315789474</v>
      </c>
      <c r="AD16" s="8">
        <v>162.35294117647058</v>
      </c>
      <c r="AE16" s="8">
        <v>152.6315789473684</v>
      </c>
      <c r="AF16" s="8">
        <v>152.6315789473684</v>
      </c>
      <c r="AG16" s="9">
        <v>154.28</v>
      </c>
      <c r="AH16" s="8">
        <v>149.47368421052633</v>
      </c>
      <c r="AI16" s="10">
        <v>0.48651039363114573</v>
      </c>
      <c r="AJ16" s="10">
        <v>-3.115320060587031</v>
      </c>
    </row>
    <row r="17" ht="15.0" customHeight="1">
      <c r="A17" s="7" t="s">
        <v>17</v>
      </c>
      <c r="B17" s="8">
        <v>175.2</v>
      </c>
      <c r="C17" s="8">
        <v>157.222222222222</v>
      </c>
      <c r="D17" s="8">
        <v>157.0</v>
      </c>
      <c r="E17" s="8">
        <v>199.44444444444446</v>
      </c>
      <c r="F17" s="8">
        <v>199.894736842105</v>
      </c>
      <c r="G17" s="8">
        <v>196.5</v>
      </c>
      <c r="H17" s="8">
        <v>204.76190476190476</v>
      </c>
      <c r="I17" s="8">
        <v>204.11764705882354</v>
      </c>
      <c r="J17" s="8">
        <v>213.0</v>
      </c>
      <c r="K17" s="8">
        <v>193.33333333333334</v>
      </c>
      <c r="L17" s="8">
        <v>193.533333333333</v>
      </c>
      <c r="M17" s="8">
        <v>192.117647058824</v>
      </c>
      <c r="N17" s="8">
        <v>205.65217391304347</v>
      </c>
      <c r="O17" s="8">
        <v>184.5</v>
      </c>
      <c r="P17" s="8">
        <v>192.27272727272728</v>
      </c>
      <c r="Q17" s="8">
        <v>189.52380952381</v>
      </c>
      <c r="R17" s="8">
        <v>183.04347826086956</v>
      </c>
      <c r="S17" s="8">
        <v>180.41666666666666</v>
      </c>
      <c r="T17" s="8">
        <v>181.66666666666666</v>
      </c>
      <c r="U17" s="8">
        <v>178.1818181818182</v>
      </c>
      <c r="V17" s="8">
        <v>181.57894736842104</v>
      </c>
      <c r="W17" s="8">
        <v>184.34782608695653</v>
      </c>
      <c r="X17" s="8">
        <v>180.714285714286</v>
      </c>
      <c r="Y17" s="8">
        <v>178.0</v>
      </c>
      <c r="Z17" s="8">
        <v>178.1818181818182</v>
      </c>
      <c r="AA17" s="8">
        <v>180.0</v>
      </c>
      <c r="AB17" s="8">
        <v>178.1818181818182</v>
      </c>
      <c r="AC17" s="8">
        <v>180.25</v>
      </c>
      <c r="AD17" s="8">
        <v>183.8095238095238</v>
      </c>
      <c r="AE17" s="8">
        <v>180.43478260869566</v>
      </c>
      <c r="AF17" s="8">
        <v>178.57142857142858</v>
      </c>
      <c r="AG17" s="9">
        <v>181.25</v>
      </c>
      <c r="AH17" s="8">
        <v>183.913043478261</v>
      </c>
      <c r="AI17" s="10">
        <v>1.2854442344046089</v>
      </c>
      <c r="AJ17" s="10">
        <v>1.4692653673164073</v>
      </c>
    </row>
    <row r="18" ht="15.0" customHeight="1">
      <c r="A18" s="7" t="s">
        <v>18</v>
      </c>
      <c r="B18" s="8">
        <v>1569.47</v>
      </c>
      <c r="C18" s="8">
        <v>1802.38095238095</v>
      </c>
      <c r="D18" s="8">
        <v>1772.7272727272727</v>
      </c>
      <c r="E18" s="8">
        <v>1828.5714285714287</v>
      </c>
      <c r="F18" s="8">
        <v>1825.0</v>
      </c>
      <c r="G18" s="8">
        <v>1890.0</v>
      </c>
      <c r="H18" s="8">
        <v>1887.5</v>
      </c>
      <c r="I18" s="8">
        <v>1800.0</v>
      </c>
      <c r="J18" s="8">
        <v>1811.11111111111</v>
      </c>
      <c r="K18" s="8">
        <v>1790.0</v>
      </c>
      <c r="L18" s="8">
        <v>1752.0</v>
      </c>
      <c r="M18" s="8">
        <v>1733.33333333333</v>
      </c>
      <c r="N18" s="8">
        <v>1805.0</v>
      </c>
      <c r="O18" s="8">
        <v>1983.3333333333333</v>
      </c>
      <c r="P18" s="8">
        <v>1750.0</v>
      </c>
      <c r="Q18" s="8">
        <v>1850.0</v>
      </c>
      <c r="R18" s="8">
        <v>1785.7142857142858</v>
      </c>
      <c r="S18" s="8">
        <v>1721.0526315789473</v>
      </c>
      <c r="T18" s="8">
        <v>1785.7142857142858</v>
      </c>
      <c r="U18" s="8">
        <v>1700.0</v>
      </c>
      <c r="V18" s="8">
        <v>1807.5</v>
      </c>
      <c r="W18" s="8">
        <v>1790.0</v>
      </c>
      <c r="X18" s="8">
        <v>1716.6666666666667</v>
      </c>
      <c r="Y18" s="8">
        <v>1700.0</v>
      </c>
      <c r="Z18" s="8">
        <v>1685.71428571429</v>
      </c>
      <c r="AA18" s="8">
        <v>1700.0</v>
      </c>
      <c r="AB18" s="8">
        <v>1805.71428571429</v>
      </c>
      <c r="AC18" s="8">
        <v>1842.85714285714</v>
      </c>
      <c r="AD18" s="8">
        <v>1900.5243897</v>
      </c>
      <c r="AE18" s="8">
        <v>1950.0</v>
      </c>
      <c r="AF18" s="8">
        <v>2006.66666666667</v>
      </c>
      <c r="AG18" s="9">
        <v>1980.0</v>
      </c>
      <c r="AH18" s="8">
        <v>2001.35</v>
      </c>
      <c r="AI18" s="10">
        <v>10.724757952973714</v>
      </c>
      <c r="AJ18" s="10">
        <v>1.0782828282828236</v>
      </c>
    </row>
    <row r="19" ht="15.0" customHeight="1">
      <c r="A19" s="7" t="s">
        <v>19</v>
      </c>
      <c r="B19" s="8">
        <v>192.45</v>
      </c>
      <c r="C19" s="8">
        <v>264.6411666666665</v>
      </c>
      <c r="D19" s="8">
        <v>253.75262605042</v>
      </c>
      <c r="E19" s="8">
        <v>289.2328042328042</v>
      </c>
      <c r="F19" s="8">
        <v>290.042606516291</v>
      </c>
      <c r="G19" s="8">
        <v>306.4448053715916</v>
      </c>
      <c r="H19" s="8">
        <v>338.039041703638</v>
      </c>
      <c r="I19" s="8">
        <v>283.33</v>
      </c>
      <c r="J19" s="8">
        <v>294.571428571429</v>
      </c>
      <c r="K19" s="8">
        <v>293.877551020408</v>
      </c>
      <c r="L19" s="8">
        <v>295.384615384615</v>
      </c>
      <c r="M19" s="8">
        <v>279.561157796452</v>
      </c>
      <c r="N19" s="8">
        <v>258.0</v>
      </c>
      <c r="O19" s="8">
        <v>136.6853987972</v>
      </c>
      <c r="P19" s="8">
        <v>140.714285714286</v>
      </c>
      <c r="Q19" s="8">
        <v>132.2981366459627</v>
      </c>
      <c r="R19" s="8">
        <v>138.36394872472576</v>
      </c>
      <c r="S19" s="8">
        <v>147.983212178259</v>
      </c>
      <c r="T19" s="8">
        <v>143.214285714286</v>
      </c>
      <c r="U19" s="8">
        <v>100.666866746698</v>
      </c>
      <c r="V19" s="8">
        <v>107.030075187969</v>
      </c>
      <c r="W19" s="8">
        <v>98.7006802721089</v>
      </c>
      <c r="X19" s="8">
        <v>95.35714285714288</v>
      </c>
      <c r="Y19" s="8">
        <v>107.21088435374152</v>
      </c>
      <c r="Z19" s="8">
        <v>100.006211180124</v>
      </c>
      <c r="AA19" s="8">
        <v>106.12244897959185</v>
      </c>
      <c r="AB19" s="8">
        <v>109.00621118012425</v>
      </c>
      <c r="AC19" s="8">
        <v>150.285714285714</v>
      </c>
      <c r="AD19" s="8">
        <v>117.177619047619</v>
      </c>
      <c r="AE19" s="8">
        <v>109.047619047619</v>
      </c>
      <c r="AF19" s="8">
        <v>137.94542499593695</v>
      </c>
      <c r="AG19" s="9">
        <v>126.9</v>
      </c>
      <c r="AH19" s="8">
        <v>129.946984126984</v>
      </c>
      <c r="AI19" s="10">
        <v>21.411653592476444</v>
      </c>
      <c r="AJ19" s="10">
        <v>2.401090722603625</v>
      </c>
    </row>
    <row r="20" ht="15.0" customHeight="1">
      <c r="A20" s="7" t="s">
        <v>20</v>
      </c>
      <c r="B20" s="8">
        <v>180.13</v>
      </c>
      <c r="C20" s="8">
        <v>254.48433333333298</v>
      </c>
      <c r="D20" s="8">
        <v>254.235038610039</v>
      </c>
      <c r="E20" s="8">
        <v>296.190476190476</v>
      </c>
      <c r="F20" s="8">
        <v>302.368421052632</v>
      </c>
      <c r="G20" s="8">
        <v>308.071428571429</v>
      </c>
      <c r="H20" s="8">
        <v>310.0</v>
      </c>
      <c r="I20" s="8">
        <v>315.945</v>
      </c>
      <c r="J20" s="8">
        <v>329.157894736842</v>
      </c>
      <c r="K20" s="8">
        <v>282.925170068027</v>
      </c>
      <c r="L20" s="8">
        <v>281.724666666667</v>
      </c>
      <c r="M20" s="8">
        <v>274.411764705882</v>
      </c>
      <c r="N20" s="8">
        <v>587.4</v>
      </c>
      <c r="O20" s="8">
        <v>165.92970521541952</v>
      </c>
      <c r="P20" s="8">
        <v>171.041666666667</v>
      </c>
      <c r="Q20" s="8">
        <v>174.107142857143</v>
      </c>
      <c r="R20" s="8">
        <v>157.727272727273</v>
      </c>
      <c r="S20" s="8">
        <v>164.088229833844</v>
      </c>
      <c r="T20" s="8">
        <v>162.5</v>
      </c>
      <c r="U20" s="8">
        <v>113.785714285714</v>
      </c>
      <c r="V20" s="8">
        <v>124.47368421052632</v>
      </c>
      <c r="W20" s="8">
        <v>117.435064935064</v>
      </c>
      <c r="X20" s="8">
        <v>105.714285714285</v>
      </c>
      <c r="Y20" s="8">
        <v>119.04761904761905</v>
      </c>
      <c r="Z20" s="8">
        <v>106.159420289855</v>
      </c>
      <c r="AA20" s="8">
        <v>120.132352941176</v>
      </c>
      <c r="AB20" s="8">
        <v>126.159420289855</v>
      </c>
      <c r="AC20" s="8">
        <v>169.42857142857144</v>
      </c>
      <c r="AD20" s="8">
        <v>135.469941237364</v>
      </c>
      <c r="AE20" s="8">
        <v>113.421052631579</v>
      </c>
      <c r="AF20" s="8">
        <v>95.42857142857143</v>
      </c>
      <c r="AG20" s="9">
        <v>130.68</v>
      </c>
      <c r="AH20" s="8">
        <v>140.768148805415</v>
      </c>
      <c r="AI20" s="10">
        <v>13.090690372215008</v>
      </c>
      <c r="AJ20" s="10">
        <v>7.719734316968922</v>
      </c>
    </row>
    <row r="21" ht="15.0" customHeight="1">
      <c r="A21" s="7" t="s">
        <v>21</v>
      </c>
      <c r="B21" s="8">
        <v>969.148</v>
      </c>
      <c r="C21" s="8">
        <v>1036.34944444443</v>
      </c>
      <c r="D21" s="8">
        <v>980.917415917416</v>
      </c>
      <c r="E21" s="8">
        <v>905.4505149221</v>
      </c>
      <c r="F21" s="8">
        <v>900.6721482793267</v>
      </c>
      <c r="G21" s="8">
        <v>937.886834121193</v>
      </c>
      <c r="H21" s="9">
        <v>919.2794912002598</v>
      </c>
      <c r="I21" s="8">
        <v>852.682307692308</v>
      </c>
      <c r="J21" s="8">
        <v>971.28466771324</v>
      </c>
      <c r="K21" s="8">
        <v>981.437908496732</v>
      </c>
      <c r="L21" s="8">
        <v>985.083333333333</v>
      </c>
      <c r="M21" s="8">
        <v>971.272554605888</v>
      </c>
      <c r="N21" s="8">
        <v>943.040293040293</v>
      </c>
      <c r="O21" s="8">
        <v>1015.71699905033</v>
      </c>
      <c r="P21" s="8">
        <v>1093.24786324786</v>
      </c>
      <c r="Q21" s="8">
        <v>1027.549019607843</v>
      </c>
      <c r="R21" s="8">
        <v>1204.7008547008547</v>
      </c>
      <c r="S21" s="8">
        <v>1050.9690926357591</v>
      </c>
      <c r="T21" s="8">
        <v>1083.33333333333</v>
      </c>
      <c r="U21" s="8">
        <v>1083.651316004257</v>
      </c>
      <c r="V21" s="8">
        <v>945.6348</v>
      </c>
      <c r="W21" s="8">
        <v>1043.21789321789</v>
      </c>
      <c r="X21" s="8">
        <v>1178.8142517465824</v>
      </c>
      <c r="Y21" s="8">
        <v>1039.2330184435448</v>
      </c>
      <c r="Z21" s="8">
        <v>1016.7210567210566</v>
      </c>
      <c r="AA21" s="8">
        <v>1121.6498778998778</v>
      </c>
      <c r="AB21" s="8">
        <v>1116.72105672106</v>
      </c>
      <c r="AC21" s="8">
        <v>1201.2237762237762</v>
      </c>
      <c r="AD21" s="8">
        <v>1194.07894189144</v>
      </c>
      <c r="AE21" s="8">
        <v>1135.18876848985</v>
      </c>
      <c r="AF21" s="8">
        <v>1076.20535714285</v>
      </c>
      <c r="AG21" s="9">
        <v>1035.34</v>
      </c>
      <c r="AH21" s="8">
        <v>1008.96634615385</v>
      </c>
      <c r="AI21" s="10">
        <v>6.69725206325423</v>
      </c>
      <c r="AJ21" s="10">
        <v>-2.547342307469031</v>
      </c>
    </row>
    <row r="22" ht="15.0" customHeight="1">
      <c r="A22" s="7" t="s">
        <v>22</v>
      </c>
      <c r="B22" s="8">
        <v>1546.078</v>
      </c>
      <c r="C22" s="8">
        <v>1983.93729166667</v>
      </c>
      <c r="D22" s="8">
        <v>1756.85149304101</v>
      </c>
      <c r="E22" s="8">
        <v>2061.38514263514</v>
      </c>
      <c r="F22" s="8">
        <v>2153.96825396825</v>
      </c>
      <c r="G22" s="8">
        <v>2399.07407407407</v>
      </c>
      <c r="H22" s="9">
        <v>2276.52116402116</v>
      </c>
      <c r="I22" s="8">
        <v>1924.056875</v>
      </c>
      <c r="J22" s="9">
        <v>1924.23004011875</v>
      </c>
      <c r="K22" s="8">
        <v>1907.8231292517</v>
      </c>
      <c r="L22" s="8">
        <v>1960.32357142857</v>
      </c>
      <c r="M22" s="8">
        <v>1950.12471655329</v>
      </c>
      <c r="N22" s="8">
        <v>1996.2374581939796</v>
      </c>
      <c r="O22" s="8">
        <v>1947.06141715946</v>
      </c>
      <c r="P22" s="8">
        <v>1969.9346405228757</v>
      </c>
      <c r="Q22" s="8">
        <v>1963.1746031746</v>
      </c>
      <c r="R22" s="8">
        <v>1988.27249943039</v>
      </c>
      <c r="S22" s="8">
        <v>1988.32453245149</v>
      </c>
      <c r="T22" s="8">
        <v>1898.26625299086</v>
      </c>
      <c r="U22" s="8">
        <v>1915.21591254514</v>
      </c>
      <c r="V22" s="8">
        <v>2022.3437381332114</v>
      </c>
      <c r="W22" s="8">
        <v>2137.830687830688</v>
      </c>
      <c r="X22" s="8">
        <v>2206.97776186498</v>
      </c>
      <c r="Y22" s="8">
        <v>2086.746031746032</v>
      </c>
      <c r="Z22" s="8">
        <v>2121.7014869188783</v>
      </c>
      <c r="AA22" s="8">
        <v>2061.666666666667</v>
      </c>
      <c r="AB22" s="8">
        <v>2121.7014869188783</v>
      </c>
      <c r="AC22" s="8">
        <v>2136.45087235996</v>
      </c>
      <c r="AD22" s="8">
        <v>2110.3801282160957</v>
      </c>
      <c r="AE22" s="8">
        <v>2092.46164021164</v>
      </c>
      <c r="AF22" s="8">
        <v>2050.71152518979</v>
      </c>
      <c r="AG22" s="9">
        <v>2072.92</v>
      </c>
      <c r="AH22" s="8">
        <v>2122.24574941966</v>
      </c>
      <c r="AI22" s="10">
        <v>4.939912508576133</v>
      </c>
      <c r="AJ22" s="10">
        <v>2.3795298139658088</v>
      </c>
    </row>
    <row r="23" ht="15.0" customHeight="1">
      <c r="A23" s="7" t="s">
        <v>23</v>
      </c>
      <c r="B23" s="8">
        <v>238.45499999999998</v>
      </c>
      <c r="C23" s="8">
        <v>226.666944444444</v>
      </c>
      <c r="D23" s="8">
        <v>356.7691499676794</v>
      </c>
      <c r="E23" s="8">
        <v>271.518829754124</v>
      </c>
      <c r="F23" s="8">
        <v>278.69825708061</v>
      </c>
      <c r="G23" s="8">
        <v>293.812152533083</v>
      </c>
      <c r="H23" s="8">
        <v>291.5927987356559</v>
      </c>
      <c r="I23" s="8">
        <v>303.70444444444445</v>
      </c>
      <c r="J23" s="8">
        <v>286.3369963369963</v>
      </c>
      <c r="K23" s="8">
        <v>281.714285714286</v>
      </c>
      <c r="L23" s="8">
        <v>304.882666666667</v>
      </c>
      <c r="M23" s="8">
        <v>303.197463768116</v>
      </c>
      <c r="N23" s="8">
        <v>300.464368311427</v>
      </c>
      <c r="O23" s="8">
        <v>316.4990036418607</v>
      </c>
      <c r="P23" s="8">
        <v>442.48357702903155</v>
      </c>
      <c r="Q23" s="8">
        <v>355.781651503577</v>
      </c>
      <c r="R23" s="8">
        <v>324.21356421356427</v>
      </c>
      <c r="S23" s="8">
        <v>320.245571801739</v>
      </c>
      <c r="T23" s="8">
        <v>306.7305710162853</v>
      </c>
      <c r="U23" s="8">
        <v>331.2711504182093</v>
      </c>
      <c r="V23" s="8">
        <v>287.388926862611</v>
      </c>
      <c r="W23" s="8">
        <v>259.439393939394</v>
      </c>
      <c r="X23" s="8">
        <v>301.74081655059916</v>
      </c>
      <c r="Y23" s="8">
        <v>312.1602747379145</v>
      </c>
      <c r="Z23" s="8">
        <v>298.297020692305</v>
      </c>
      <c r="AA23" s="8">
        <v>275.0235010087951</v>
      </c>
      <c r="AB23" s="8">
        <v>268.297020692305</v>
      </c>
      <c r="AC23" s="8">
        <v>316.81673564665897</v>
      </c>
      <c r="AD23" s="8">
        <v>303.6715</v>
      </c>
      <c r="AE23" s="8">
        <v>302.0985698793186</v>
      </c>
      <c r="AF23" s="8">
        <v>256.7512752629386</v>
      </c>
      <c r="AG23" s="9">
        <v>301.3</v>
      </c>
      <c r="AH23" s="8">
        <v>270.58180350707136</v>
      </c>
      <c r="AI23" s="10">
        <v>-5.848215357154126</v>
      </c>
      <c r="AJ23" s="10">
        <v>-10.19521954627569</v>
      </c>
    </row>
    <row r="24" ht="15.0" customHeight="1">
      <c r="A24" s="7" t="s">
        <v>24</v>
      </c>
      <c r="B24" s="8">
        <v>337.062</v>
      </c>
      <c r="C24" s="8">
        <v>360.3814999999995</v>
      </c>
      <c r="D24" s="8">
        <v>364.77272727272725</v>
      </c>
      <c r="E24" s="8">
        <v>365.75757575757575</v>
      </c>
      <c r="F24" s="8">
        <v>370.239234449761</v>
      </c>
      <c r="G24" s="8">
        <v>440.0</v>
      </c>
      <c r="H24" s="8">
        <v>426.799866799867</v>
      </c>
      <c r="I24" s="8">
        <v>380.89</v>
      </c>
      <c r="J24" s="8">
        <v>368.181818181818</v>
      </c>
      <c r="K24" s="8">
        <v>360.562770562771</v>
      </c>
      <c r="L24" s="8">
        <v>357.202142857143</v>
      </c>
      <c r="M24" s="8">
        <v>352.9411764705882</v>
      </c>
      <c r="N24" s="8">
        <v>334.26573426573424</v>
      </c>
      <c r="O24" s="8">
        <v>325.5411255411255</v>
      </c>
      <c r="P24" s="8">
        <v>323.48484848484844</v>
      </c>
      <c r="Q24" s="8">
        <v>334.58393458393454</v>
      </c>
      <c r="R24" s="8">
        <v>330.21120293847565</v>
      </c>
      <c r="S24" s="8">
        <v>335.81818181818176</v>
      </c>
      <c r="T24" s="8">
        <v>338.1963577018656</v>
      </c>
      <c r="U24" s="8">
        <v>335.9307359307359</v>
      </c>
      <c r="V24" s="8">
        <v>321.53110047846883</v>
      </c>
      <c r="W24" s="8">
        <v>335.16988062442607</v>
      </c>
      <c r="X24" s="8">
        <v>336.3636363636364</v>
      </c>
      <c r="Y24" s="8">
        <v>320.66115702479345</v>
      </c>
      <c r="Z24" s="8">
        <v>319.6969696969697</v>
      </c>
      <c r="AA24" s="8">
        <v>320.16835016835</v>
      </c>
      <c r="AB24" s="8">
        <v>319.6969696969697</v>
      </c>
      <c r="AC24" s="8">
        <v>338.025974025974</v>
      </c>
      <c r="AD24" s="8">
        <v>330.908</v>
      </c>
      <c r="AE24" s="8">
        <v>321.287878787879</v>
      </c>
      <c r="AF24" s="8">
        <v>327.4612794612793</v>
      </c>
      <c r="AG24" s="9">
        <v>322.22</v>
      </c>
      <c r="AH24" s="8">
        <v>309.58524640342813</v>
      </c>
      <c r="AI24" s="10">
        <v>-3.715302829886171</v>
      </c>
      <c r="AJ24" s="10">
        <v>-3.9211574689876163</v>
      </c>
    </row>
    <row r="25" ht="15.0" customHeight="1">
      <c r="A25" s="7" t="s">
        <v>25</v>
      </c>
      <c r="B25" s="8">
        <v>270.809</v>
      </c>
      <c r="C25" s="8">
        <v>301.81856060606003</v>
      </c>
      <c r="D25" s="8">
        <v>300.2840909090909</v>
      </c>
      <c r="E25" s="8">
        <v>331.31313131313124</v>
      </c>
      <c r="F25" s="8">
        <v>336.88995215311</v>
      </c>
      <c r="G25" s="8">
        <v>359.006039187788</v>
      </c>
      <c r="H25" s="8">
        <v>321.30832130832124</v>
      </c>
      <c r="I25" s="8">
        <v>305.05</v>
      </c>
      <c r="J25" s="8">
        <v>315.45454545454544</v>
      </c>
      <c r="K25" s="8">
        <v>306.89242251512</v>
      </c>
      <c r="L25" s="8">
        <v>302.213333333333</v>
      </c>
      <c r="M25" s="8">
        <v>302.371360665478</v>
      </c>
      <c r="N25" s="8">
        <v>290.09691629956</v>
      </c>
      <c r="O25" s="8">
        <v>262.2414622414623</v>
      </c>
      <c r="P25" s="8">
        <v>244.44363861994498</v>
      </c>
      <c r="Q25" s="8">
        <v>248.773448773449</v>
      </c>
      <c r="R25" s="8">
        <v>252.1739130434783</v>
      </c>
      <c r="S25" s="8">
        <v>259.294184076793</v>
      </c>
      <c r="T25" s="8">
        <v>259.3131313131314</v>
      </c>
      <c r="U25" s="8">
        <v>252.89256198347113</v>
      </c>
      <c r="V25" s="8">
        <v>250.00886053517632</v>
      </c>
      <c r="W25" s="8">
        <v>256.8411386593205</v>
      </c>
      <c r="X25" s="8">
        <v>261.6883116883117</v>
      </c>
      <c r="Y25" s="8">
        <v>251.29870129870133</v>
      </c>
      <c r="Z25" s="8">
        <v>242.90909090909096</v>
      </c>
      <c r="AA25" s="8">
        <v>258.303671637005</v>
      </c>
      <c r="AB25" s="8">
        <v>242.90909090909096</v>
      </c>
      <c r="AC25" s="8">
        <v>297.6161616161617</v>
      </c>
      <c r="AD25" s="8">
        <v>247.62047619047627</v>
      </c>
      <c r="AE25" s="8">
        <v>252.525252525253</v>
      </c>
      <c r="AF25" s="8">
        <v>256.2479918827358</v>
      </c>
      <c r="AG25" s="9">
        <v>226.56</v>
      </c>
      <c r="AH25" s="8">
        <v>243.05006587615281</v>
      </c>
      <c r="AI25" s="10">
        <v>-2.7834192132740054</v>
      </c>
      <c r="AJ25" s="10">
        <v>7.278454217934681</v>
      </c>
    </row>
    <row r="26" ht="15.0" customHeight="1">
      <c r="A26" s="7" t="s">
        <v>26</v>
      </c>
      <c r="B26" s="8">
        <v>247.43599999999998</v>
      </c>
      <c r="C26" s="8">
        <v>357.2752499999995</v>
      </c>
      <c r="D26" s="8">
        <v>352.72727272727275</v>
      </c>
      <c r="E26" s="8">
        <v>358.45959595959596</v>
      </c>
      <c r="F26" s="8">
        <v>377.5</v>
      </c>
      <c r="G26" s="8">
        <v>393.333333333333</v>
      </c>
      <c r="H26" s="8">
        <v>378.663101604278</v>
      </c>
      <c r="I26" s="8">
        <v>345.455</v>
      </c>
      <c r="J26" s="8">
        <v>341.8181818181818</v>
      </c>
      <c r="K26" s="8">
        <v>316.470588235294</v>
      </c>
      <c r="L26" s="8">
        <v>316.668333333333</v>
      </c>
      <c r="M26" s="8">
        <v>314.055944055944</v>
      </c>
      <c r="N26" s="8">
        <v>312.604278074866</v>
      </c>
      <c r="O26" s="8">
        <v>330.06993006993</v>
      </c>
      <c r="P26" s="8">
        <v>327.27272727272714</v>
      </c>
      <c r="Q26" s="8">
        <v>366.6666666666665</v>
      </c>
      <c r="R26" s="8">
        <v>342.3484848484848</v>
      </c>
      <c r="S26" s="8">
        <v>359.11369332421964</v>
      </c>
      <c r="T26" s="8">
        <v>331.5508021390374</v>
      </c>
      <c r="U26" s="8">
        <v>332.46753246753235</v>
      </c>
      <c r="V26" s="8">
        <v>327.27272727272725</v>
      </c>
      <c r="W26" s="8">
        <v>330.06993006993</v>
      </c>
      <c r="X26" s="8">
        <v>333.68983957219234</v>
      </c>
      <c r="Y26" s="8">
        <v>328.7878787878787</v>
      </c>
      <c r="Z26" s="8">
        <v>319.688311688312</v>
      </c>
      <c r="AA26" s="8">
        <v>327.27272727272725</v>
      </c>
      <c r="AB26" s="8">
        <v>312.688311688312</v>
      </c>
      <c r="AC26" s="8">
        <v>329.87012987012986</v>
      </c>
      <c r="AD26" s="8">
        <v>307.06888888888886</v>
      </c>
      <c r="AE26" s="8">
        <v>302.231404958678</v>
      </c>
      <c r="AF26" s="8">
        <v>294.1125541125541</v>
      </c>
      <c r="AG26" s="9">
        <v>306.26</v>
      </c>
      <c r="AH26" s="8">
        <v>298.051948051948</v>
      </c>
      <c r="AI26" s="10">
        <v>-8.928571428571443</v>
      </c>
      <c r="AJ26" s="10">
        <v>-2.6800927147038474</v>
      </c>
    </row>
    <row r="27" ht="15.0" customHeight="1">
      <c r="A27" s="7" t="s">
        <v>27</v>
      </c>
      <c r="B27" s="8">
        <v>391.60299999999995</v>
      </c>
      <c r="C27" s="8">
        <v>421.503611111111</v>
      </c>
      <c r="D27" s="8">
        <v>420.4545454545454</v>
      </c>
      <c r="E27" s="8">
        <v>421.5488215488215</v>
      </c>
      <c r="F27" s="8">
        <v>435.757575757576</v>
      </c>
      <c r="G27" s="8">
        <v>463.636363636364</v>
      </c>
      <c r="H27" s="8">
        <v>467.676767676768</v>
      </c>
      <c r="I27" s="8">
        <v>435.524444444444</v>
      </c>
      <c r="J27" s="9">
        <v>435.563641644444</v>
      </c>
      <c r="K27" s="8">
        <v>369.69696969696975</v>
      </c>
      <c r="L27" s="8">
        <v>351.029333333333</v>
      </c>
      <c r="M27" s="8">
        <v>345.757575757576</v>
      </c>
      <c r="N27" s="8">
        <v>360.03513394817753</v>
      </c>
      <c r="O27" s="8">
        <v>366.5544332211</v>
      </c>
      <c r="P27" s="8">
        <v>355.53598943429455</v>
      </c>
      <c r="Q27" s="8">
        <v>375.78367655887047</v>
      </c>
      <c r="R27" s="8">
        <v>360.1731601731602</v>
      </c>
      <c r="S27" s="8">
        <v>385.1858486341247</v>
      </c>
      <c r="T27" s="8">
        <v>355.8441558441559</v>
      </c>
      <c r="U27" s="8">
        <v>363.63636363636374</v>
      </c>
      <c r="V27" s="8">
        <v>346.969696969697</v>
      </c>
      <c r="W27" s="8">
        <v>367.6767676767678</v>
      </c>
      <c r="X27" s="8">
        <v>371.47123407993</v>
      </c>
      <c r="Y27" s="8">
        <v>354.26997245179075</v>
      </c>
      <c r="Z27" s="8">
        <v>366.19528619528626</v>
      </c>
      <c r="AA27" s="8">
        <v>362.50221513379415</v>
      </c>
      <c r="AB27" s="8">
        <v>366.19528619528626</v>
      </c>
      <c r="AC27" s="8">
        <v>367.1204801639586</v>
      </c>
      <c r="AD27" s="8">
        <v>356.3665000000001</v>
      </c>
      <c r="AE27" s="8">
        <v>362.64822134387356</v>
      </c>
      <c r="AF27" s="8">
        <v>362.2715503836926</v>
      </c>
      <c r="AG27" s="9">
        <v>353.53</v>
      </c>
      <c r="AH27" s="8">
        <v>344.0191387559809</v>
      </c>
      <c r="AI27" s="10">
        <v>-0.8503792231670794</v>
      </c>
      <c r="AJ27" s="10">
        <v>-2.6902557757528514</v>
      </c>
    </row>
    <row r="28" ht="15.0" customHeight="1">
      <c r="A28" s="7" t="s">
        <v>28</v>
      </c>
      <c r="B28" s="8">
        <v>473.6</v>
      </c>
      <c r="C28" s="8">
        <v>342.406499999999</v>
      </c>
      <c r="D28" s="8">
        <v>380.85049088338565</v>
      </c>
      <c r="E28" s="8">
        <v>375.9087122720907</v>
      </c>
      <c r="F28" s="8">
        <v>418.064333221078</v>
      </c>
      <c r="G28" s="8">
        <v>523.3342553708688</v>
      </c>
      <c r="H28" s="8">
        <v>588.859817431246</v>
      </c>
      <c r="I28" s="8">
        <v>479.00722222222225</v>
      </c>
      <c r="J28" s="8">
        <v>424.195940671351</v>
      </c>
      <c r="K28" s="8">
        <v>413.888028626687</v>
      </c>
      <c r="L28" s="8">
        <v>413.386</v>
      </c>
      <c r="M28" s="8">
        <v>412.075367327524</v>
      </c>
      <c r="N28" s="8">
        <v>415.390122879485</v>
      </c>
      <c r="O28" s="8">
        <v>434.2226890756303</v>
      </c>
      <c r="P28" s="8">
        <v>425.35298035298035</v>
      </c>
      <c r="Q28" s="8">
        <v>445.6689342403628</v>
      </c>
      <c r="R28" s="8">
        <v>404.0856102003643</v>
      </c>
      <c r="S28" s="8">
        <v>415.263564265112</v>
      </c>
      <c r="T28" s="8">
        <v>433.03092501368366</v>
      </c>
      <c r="U28" s="8">
        <v>424.34126984126976</v>
      </c>
      <c r="V28" s="8">
        <v>415.6966490299823</v>
      </c>
      <c r="W28" s="8">
        <v>405.203798971112</v>
      </c>
      <c r="X28" s="8">
        <v>372.077922077922</v>
      </c>
      <c r="Y28" s="8">
        <v>447.62987012987014</v>
      </c>
      <c r="Z28" s="8">
        <v>451.375870506305</v>
      </c>
      <c r="AA28" s="8">
        <v>439.09846766989625</v>
      </c>
      <c r="AB28" s="8">
        <v>481.37587050630526</v>
      </c>
      <c r="AC28" s="8">
        <v>485.301089714883</v>
      </c>
      <c r="AD28" s="8">
        <v>464.28782459934735</v>
      </c>
      <c r="AE28" s="8">
        <v>422.774327122153</v>
      </c>
      <c r="AF28" s="8">
        <v>371.365740740741</v>
      </c>
      <c r="AG28" s="9">
        <v>334.0</v>
      </c>
      <c r="AH28" s="8">
        <v>316.169725133541</v>
      </c>
      <c r="AI28" s="10">
        <v>-23.942200190616134</v>
      </c>
      <c r="AJ28" s="10">
        <v>-5.338405648640412</v>
      </c>
    </row>
    <row r="29" ht="15.0" customHeight="1">
      <c r="A29" s="7" t="s">
        <v>29</v>
      </c>
      <c r="B29" s="8">
        <v>186.66750000000002</v>
      </c>
      <c r="C29" s="8">
        <v>186.52361111111</v>
      </c>
      <c r="D29" s="8">
        <v>203.29376645299902</v>
      </c>
      <c r="E29" s="8">
        <v>199.98170646498366</v>
      </c>
      <c r="F29" s="8">
        <v>226.054196133299</v>
      </c>
      <c r="G29" s="8">
        <v>239.03765773337278</v>
      </c>
      <c r="H29" s="8">
        <v>241.999237475395</v>
      </c>
      <c r="I29" s="8">
        <v>284.06</v>
      </c>
      <c r="J29" s="8">
        <v>250.131565317069</v>
      </c>
      <c r="K29" s="8">
        <v>224.520820129132</v>
      </c>
      <c r="L29" s="8">
        <v>228.982666666667</v>
      </c>
      <c r="M29" s="8">
        <v>224.52441499948</v>
      </c>
      <c r="N29" s="8">
        <v>253.090782679934</v>
      </c>
      <c r="O29" s="8">
        <v>262.9509841210618</v>
      </c>
      <c r="P29" s="8">
        <v>282.355461872042</v>
      </c>
      <c r="Q29" s="8">
        <v>286.49897100053</v>
      </c>
      <c r="R29" s="8">
        <v>307.186387143742</v>
      </c>
      <c r="S29" s="8">
        <v>309.004741666449</v>
      </c>
      <c r="T29" s="8">
        <v>284.367272238304</v>
      </c>
      <c r="U29" s="8">
        <v>296.093540435665</v>
      </c>
      <c r="V29" s="8">
        <v>262.138409116371</v>
      </c>
      <c r="W29" s="8">
        <v>219.1327470254539</v>
      </c>
      <c r="X29" s="8">
        <v>222.874683181628</v>
      </c>
      <c r="Y29" s="8">
        <v>198.948915916369</v>
      </c>
      <c r="Z29" s="8">
        <v>163.126084158679</v>
      </c>
      <c r="AA29" s="8">
        <v>133.14740569864563</v>
      </c>
      <c r="AB29" s="8">
        <v>143.12608415867913</v>
      </c>
      <c r="AC29" s="8">
        <v>153.7346261573635</v>
      </c>
      <c r="AD29" s="8">
        <v>147.7090476190476</v>
      </c>
      <c r="AE29" s="8">
        <v>113.045950379424</v>
      </c>
      <c r="AF29" s="8">
        <v>110.605055307743</v>
      </c>
      <c r="AG29" s="9">
        <v>150.0</v>
      </c>
      <c r="AH29" s="8">
        <v>150.074962518741</v>
      </c>
      <c r="AI29" s="10">
        <v>-42.749724077207524</v>
      </c>
      <c r="AJ29" s="10">
        <v>0.049975012493992686</v>
      </c>
    </row>
    <row r="30" ht="15.0" customHeight="1">
      <c r="A30" s="7" t="s">
        <v>30</v>
      </c>
      <c r="B30" s="8">
        <v>1616.973</v>
      </c>
      <c r="C30" s="8">
        <v>1666.542</v>
      </c>
      <c r="D30" s="8">
        <v>1615.805</v>
      </c>
      <c r="E30" s="8">
        <v>1646.7278787878788</v>
      </c>
      <c r="F30" s="8">
        <v>1651.65031077024</v>
      </c>
      <c r="G30" s="8">
        <v>1610.83</v>
      </c>
      <c r="H30" s="8">
        <v>1636.375</v>
      </c>
      <c r="I30" s="8">
        <v>1623.205</v>
      </c>
      <c r="J30" s="8">
        <v>1578.55219883673</v>
      </c>
      <c r="K30" s="8">
        <v>1568.42105263158</v>
      </c>
      <c r="L30" s="8">
        <v>1555.1306666666667</v>
      </c>
      <c r="M30" s="8">
        <v>1455.079365079365</v>
      </c>
      <c r="N30" s="8">
        <v>1778.8359788359792</v>
      </c>
      <c r="O30" s="8">
        <v>1769.70551378446</v>
      </c>
      <c r="P30" s="8">
        <v>1761.91242262671</v>
      </c>
      <c r="Q30" s="8">
        <v>1662.00918964077</v>
      </c>
      <c r="R30" s="8">
        <v>1587.9761904761904</v>
      </c>
      <c r="S30" s="8">
        <v>1509.548174658065</v>
      </c>
      <c r="T30" s="8">
        <v>1492.0454545454545</v>
      </c>
      <c r="U30" s="8">
        <v>1517.59637188209</v>
      </c>
      <c r="V30" s="8">
        <v>1510.2094350709308</v>
      </c>
      <c r="W30" s="8">
        <v>1474.22305764411</v>
      </c>
      <c r="X30" s="8">
        <v>1381.0200216450216</v>
      </c>
      <c r="Y30" s="8">
        <v>1343.8446969696968</v>
      </c>
      <c r="Z30" s="8">
        <v>1376.20957473899</v>
      </c>
      <c r="AA30" s="8">
        <v>1398.6215538847118</v>
      </c>
      <c r="AB30" s="8">
        <v>1416.20957473899</v>
      </c>
      <c r="AC30" s="8">
        <v>1437.56493506493</v>
      </c>
      <c r="AD30" s="8">
        <v>1402.6642857142858</v>
      </c>
      <c r="AE30" s="8">
        <v>1455.38870851371</v>
      </c>
      <c r="AF30" s="8">
        <v>1398.48861283644</v>
      </c>
      <c r="AG30" s="9">
        <v>1420.85</v>
      </c>
      <c r="AH30" s="8">
        <v>1422.8931076757162</v>
      </c>
      <c r="AI30" s="10">
        <v>-5.781736318652619</v>
      </c>
      <c r="AJ30" s="10">
        <v>0.14379474791261063</v>
      </c>
    </row>
    <row r="31" ht="15.0" customHeight="1">
      <c r="A31" s="7" t="s">
        <v>31</v>
      </c>
      <c r="B31" s="8">
        <v>759.858</v>
      </c>
      <c r="C31" s="8">
        <v>759.167222222221</v>
      </c>
      <c r="D31" s="8">
        <v>760.85</v>
      </c>
      <c r="E31" s="8">
        <v>762.491515151515</v>
      </c>
      <c r="F31" s="8">
        <v>789.6437891965056</v>
      </c>
      <c r="G31" s="8">
        <v>774.92</v>
      </c>
      <c r="H31" s="8">
        <v>771.75</v>
      </c>
      <c r="I31" s="8">
        <v>775.275</v>
      </c>
      <c r="J31" s="8">
        <v>764.2857142857142</v>
      </c>
      <c r="K31" s="8">
        <v>788.6579767882289</v>
      </c>
      <c r="L31" s="8">
        <v>786.69</v>
      </c>
      <c r="M31" s="8">
        <v>870.3781512605043</v>
      </c>
      <c r="N31" s="8">
        <v>938.8718366553744</v>
      </c>
      <c r="O31" s="8">
        <v>981.3727163505787</v>
      </c>
      <c r="P31" s="8">
        <v>981.4692189262097</v>
      </c>
      <c r="Q31" s="8">
        <v>977.8074995180257</v>
      </c>
      <c r="R31" s="8">
        <v>1022.786560881799</v>
      </c>
      <c r="S31" s="8">
        <v>1128.0363697030364</v>
      </c>
      <c r="T31" s="8">
        <v>1184.320477502296</v>
      </c>
      <c r="U31" s="8">
        <v>982.834467120181</v>
      </c>
      <c r="V31" s="8">
        <v>926.2474367737525</v>
      </c>
      <c r="W31" s="8">
        <v>1033.2356532356532</v>
      </c>
      <c r="X31" s="8">
        <v>918.3261183261184</v>
      </c>
      <c r="Y31" s="8">
        <v>846.7854367854368</v>
      </c>
      <c r="Z31" s="8">
        <v>921.84402898689</v>
      </c>
      <c r="AA31" s="8">
        <v>955.908024955644</v>
      </c>
      <c r="AB31" s="8">
        <v>1021.84402898689</v>
      </c>
      <c r="AC31" s="8">
        <v>1033.95238095238</v>
      </c>
      <c r="AD31" s="8">
        <v>944.7790476190474</v>
      </c>
      <c r="AE31" s="8">
        <v>954.6176046176046</v>
      </c>
      <c r="AF31" s="8">
        <v>917.7363699102829</v>
      </c>
      <c r="AG31" s="9">
        <v>960.23</v>
      </c>
      <c r="AH31" s="8">
        <v>959.3959071231799</v>
      </c>
      <c r="AI31" s="10">
        <v>3.578792127607724</v>
      </c>
      <c r="AJ31" s="10">
        <v>-0.08686386353479235</v>
      </c>
    </row>
    <row r="32" ht="15.0" customHeight="1">
      <c r="A32" s="7" t="s">
        <v>32</v>
      </c>
      <c r="B32" s="8">
        <v>192.27</v>
      </c>
      <c r="C32" s="8">
        <v>193.452291666666</v>
      </c>
      <c r="D32" s="8">
        <v>194.165</v>
      </c>
      <c r="E32" s="8">
        <v>195.913</v>
      </c>
      <c r="F32" s="8">
        <v>197.701324770774</v>
      </c>
      <c r="G32" s="8">
        <v>195.085</v>
      </c>
      <c r="H32" s="8">
        <v>191.555</v>
      </c>
      <c r="I32" s="8">
        <v>191.585</v>
      </c>
      <c r="J32" s="8">
        <v>190.75080211296</v>
      </c>
      <c r="K32" s="15">
        <v>185.98</v>
      </c>
      <c r="L32" s="8">
        <v>180.858888888889</v>
      </c>
      <c r="M32" s="8">
        <v>176.446280991736</v>
      </c>
      <c r="N32" s="8">
        <v>207.717416549169</v>
      </c>
      <c r="O32" s="8">
        <v>345.97556593604025</v>
      </c>
      <c r="P32" s="8">
        <v>438.9695480604572</v>
      </c>
      <c r="Q32" s="8">
        <v>471.447743527333</v>
      </c>
      <c r="R32" s="8">
        <v>494.985022466301</v>
      </c>
      <c r="S32" s="8">
        <v>489.87012987013</v>
      </c>
      <c r="T32" s="8">
        <v>432.635327635328</v>
      </c>
      <c r="U32" s="8">
        <v>403.190476190476</v>
      </c>
      <c r="V32" s="8">
        <v>386.520677390243</v>
      </c>
      <c r="W32" s="8">
        <v>361.8073856761639</v>
      </c>
      <c r="X32" s="8">
        <v>422.32142857142856</v>
      </c>
      <c r="Y32" s="8">
        <v>359.14283566946</v>
      </c>
      <c r="Z32" s="8">
        <v>341.7814508723599</v>
      </c>
      <c r="AA32" s="8">
        <v>355.9282405868404</v>
      </c>
      <c r="AB32" s="8">
        <v>341.7814508723599</v>
      </c>
      <c r="AC32" s="8">
        <v>395.1246202299573</v>
      </c>
      <c r="AD32" s="8">
        <v>364.65230769230766</v>
      </c>
      <c r="AE32" s="8">
        <v>328.611111111111</v>
      </c>
      <c r="AF32" s="8">
        <v>302.240328967408</v>
      </c>
      <c r="AG32" s="9">
        <v>328.17</v>
      </c>
      <c r="AH32" s="8">
        <v>350.175227071779</v>
      </c>
      <c r="AI32" s="10">
        <v>-9.40323569850535</v>
      </c>
      <c r="AJ32" s="10">
        <v>6.705435314556163</v>
      </c>
    </row>
    <row r="33" ht="15.0" customHeight="1">
      <c r="A33" s="7" t="s">
        <v>33</v>
      </c>
      <c r="B33" s="8">
        <v>159.94125</v>
      </c>
      <c r="C33" s="8">
        <v>160.875555555555</v>
      </c>
      <c r="D33" s="8">
        <v>152.38</v>
      </c>
      <c r="E33" s="8">
        <v>159.329666666667</v>
      </c>
      <c r="F33" s="8">
        <v>156.16707331498</v>
      </c>
      <c r="G33" s="8">
        <v>167.60000000000002</v>
      </c>
      <c r="H33" s="8">
        <v>162.125</v>
      </c>
      <c r="I33" s="8">
        <v>161.42</v>
      </c>
      <c r="J33" s="8">
        <v>160.80796224759072</v>
      </c>
      <c r="K33" s="8">
        <v>169.8219024538706</v>
      </c>
      <c r="L33" s="8">
        <v>142.14928571428572</v>
      </c>
      <c r="M33" s="8">
        <v>134.83646517570807</v>
      </c>
      <c r="N33" s="8">
        <v>158.86296921705988</v>
      </c>
      <c r="O33" s="8">
        <v>168.54496208985378</v>
      </c>
      <c r="P33" s="8">
        <v>150.93824019415695</v>
      </c>
      <c r="Q33" s="8">
        <v>146.211798616188</v>
      </c>
      <c r="R33" s="8">
        <v>146.68706265895847</v>
      </c>
      <c r="S33" s="8">
        <v>137.670477433905</v>
      </c>
      <c r="T33" s="8">
        <v>150.67647635725</v>
      </c>
      <c r="U33" s="8">
        <v>167.16073400283926</v>
      </c>
      <c r="V33" s="8">
        <v>135.13219448401708</v>
      </c>
      <c r="W33" s="8">
        <v>143.88680874625405</v>
      </c>
      <c r="X33" s="8">
        <v>119.48818572731618</v>
      </c>
      <c r="Y33" s="8">
        <v>182.39581608105684</v>
      </c>
      <c r="Z33" s="8">
        <v>130.04128421983947</v>
      </c>
      <c r="AA33" s="8">
        <v>120.00362387491991</v>
      </c>
      <c r="AB33" s="8">
        <v>130.04128421983947</v>
      </c>
      <c r="AC33" s="8">
        <v>175.024928012827</v>
      </c>
      <c r="AD33" s="8">
        <v>168.602380952381</v>
      </c>
      <c r="AE33" s="8">
        <v>160.90526707843765</v>
      </c>
      <c r="AF33" s="8">
        <v>195.1323590758355</v>
      </c>
      <c r="AG33" s="9">
        <v>154.55</v>
      </c>
      <c r="AH33" s="8">
        <v>153.50266154871497</v>
      </c>
      <c r="AI33" s="10">
        <v>13.594441454046452</v>
      </c>
      <c r="AJ33" s="10">
        <v>-0.6776696546651847</v>
      </c>
    </row>
    <row r="34" ht="15.0" customHeight="1">
      <c r="A34" s="7" t="s">
        <v>34</v>
      </c>
      <c r="B34" s="8">
        <v>873.56</v>
      </c>
      <c r="C34" s="8">
        <v>859.89222222221</v>
      </c>
      <c r="D34" s="8">
        <v>858.46</v>
      </c>
      <c r="E34" s="8">
        <v>863.37714285714</v>
      </c>
      <c r="F34" s="8">
        <v>879.24542799395</v>
      </c>
      <c r="G34" s="8">
        <v>861.3699999999999</v>
      </c>
      <c r="H34" s="8">
        <v>863.355</v>
      </c>
      <c r="I34" s="8">
        <v>862.65</v>
      </c>
      <c r="J34" s="8">
        <v>854.18212017402</v>
      </c>
      <c r="K34" s="8">
        <v>889.10287867778</v>
      </c>
      <c r="L34" s="8">
        <v>889.777287867778</v>
      </c>
      <c r="M34" s="8">
        <v>876.76980913823</v>
      </c>
      <c r="N34" s="8">
        <v>903.90903654193</v>
      </c>
      <c r="O34" s="8">
        <v>1151.231443994602</v>
      </c>
      <c r="P34" s="8">
        <v>930.9707937590734</v>
      </c>
      <c r="Q34" s="8">
        <v>1008.4660953082</v>
      </c>
      <c r="R34" s="8">
        <v>1181.2378167641325</v>
      </c>
      <c r="S34" s="12">
        <v>1190.53427</v>
      </c>
      <c r="T34" s="8">
        <v>1124.8403911073797</v>
      </c>
      <c r="U34" s="8">
        <v>1084.909656620183</v>
      </c>
      <c r="V34" s="8">
        <v>996.9860548807917</v>
      </c>
      <c r="W34" s="8">
        <v>1065.7051282051282</v>
      </c>
      <c r="X34" s="8">
        <v>1114.4652496626181</v>
      </c>
      <c r="Y34" s="8">
        <v>1058.6310097588291</v>
      </c>
      <c r="Z34" s="8">
        <v>1100.55393952453</v>
      </c>
      <c r="AA34" s="8">
        <v>1146.5277777777778</v>
      </c>
      <c r="AB34" s="8">
        <v>1150.5539395245278</v>
      </c>
      <c r="AC34" s="8">
        <v>1179.54420688552</v>
      </c>
      <c r="AD34" s="8">
        <v>1108.02625</v>
      </c>
      <c r="AE34" s="8">
        <v>1109.8127019179651</v>
      </c>
      <c r="AF34" s="8">
        <v>1093.64015616137</v>
      </c>
      <c r="AG34" s="9">
        <v>1055.27</v>
      </c>
      <c r="AH34" s="8">
        <v>1055.534230641409</v>
      </c>
      <c r="AI34" s="10">
        <v>5.87251702007185</v>
      </c>
      <c r="AJ34" s="10">
        <v>0.02503915030362707</v>
      </c>
    </row>
    <row r="35" ht="15.0" customHeight="1">
      <c r="A35" s="7" t="s">
        <v>35</v>
      </c>
      <c r="B35" s="8">
        <v>763.44</v>
      </c>
      <c r="C35" s="8">
        <v>763.491666666667</v>
      </c>
      <c r="D35" s="8">
        <v>770.405</v>
      </c>
      <c r="E35" s="8">
        <v>765.133939393939</v>
      </c>
      <c r="F35" s="8">
        <v>789.661191444109</v>
      </c>
      <c r="G35" s="8">
        <v>788.76</v>
      </c>
      <c r="H35" s="8">
        <v>786.805</v>
      </c>
      <c r="I35" s="8">
        <v>778.89</v>
      </c>
      <c r="J35" s="8">
        <v>770.043065043065</v>
      </c>
      <c r="K35" s="8">
        <v>887.8585281024306</v>
      </c>
      <c r="L35" s="8">
        <v>878.3142857142856</v>
      </c>
      <c r="M35" s="8">
        <v>860.885989010989</v>
      </c>
      <c r="N35" s="8">
        <v>911.1627688550766</v>
      </c>
      <c r="O35" s="8">
        <v>1012.6050680398507</v>
      </c>
      <c r="P35" s="8">
        <v>1032.9575306848035</v>
      </c>
      <c r="Q35" s="8">
        <v>1063.06788449646</v>
      </c>
      <c r="R35" s="8">
        <v>1074.9210795429285</v>
      </c>
      <c r="S35" s="8">
        <v>996.2462537462537</v>
      </c>
      <c r="T35" s="8">
        <v>1041.7765809070158</v>
      </c>
      <c r="U35" s="8">
        <v>1094.10113695828</v>
      </c>
      <c r="V35" s="8">
        <v>1038.61577019472</v>
      </c>
      <c r="W35" s="8">
        <v>1100.7267864410721</v>
      </c>
      <c r="X35" s="8">
        <v>1194.83400197686</v>
      </c>
      <c r="Y35" s="8">
        <v>1130.6255835667598</v>
      </c>
      <c r="Z35" s="8">
        <v>1127.8704387400037</v>
      </c>
      <c r="AA35" s="8">
        <v>1165.4916512059367</v>
      </c>
      <c r="AB35" s="8">
        <v>1127.8704387400037</v>
      </c>
      <c r="AC35" s="8">
        <v>1176.29399585921</v>
      </c>
      <c r="AD35" s="8">
        <v>1058.4525</v>
      </c>
      <c r="AE35" s="8">
        <v>1006.23117623118</v>
      </c>
      <c r="AF35" s="8">
        <v>998.156869585441</v>
      </c>
      <c r="AG35" s="9">
        <v>1028.71</v>
      </c>
      <c r="AH35" s="8">
        <v>1068.83788550455</v>
      </c>
      <c r="AI35" s="10">
        <v>2.9098456019172554</v>
      </c>
      <c r="AJ35" s="10">
        <v>3.900796677834377</v>
      </c>
    </row>
    <row r="36" ht="15.0" customHeight="1">
      <c r="A36" s="7" t="s">
        <v>36</v>
      </c>
      <c r="B36" s="13">
        <v>983.414000000001</v>
      </c>
      <c r="C36" s="8">
        <v>982.0</v>
      </c>
      <c r="D36" s="13">
        <v>980.585999999999</v>
      </c>
      <c r="E36" s="8">
        <v>920.0</v>
      </c>
      <c r="F36" s="13">
        <v>977.757999999997</v>
      </c>
      <c r="G36" s="8">
        <v>976.343999999996</v>
      </c>
      <c r="H36" s="8">
        <v>864.25</v>
      </c>
      <c r="I36" s="8">
        <v>855.99</v>
      </c>
      <c r="J36" s="9">
        <v>846.57</v>
      </c>
      <c r="K36" s="8">
        <v>859.8752228164</v>
      </c>
      <c r="L36" s="8">
        <v>848.74</v>
      </c>
      <c r="M36" s="8">
        <v>842.95698924731</v>
      </c>
      <c r="N36" s="8">
        <v>902.94133954314</v>
      </c>
      <c r="O36" s="8">
        <v>1176.19884019181</v>
      </c>
      <c r="P36" s="8">
        <v>1117.655759908754</v>
      </c>
      <c r="Q36" s="8">
        <v>1019.3027210884354</v>
      </c>
      <c r="R36" s="8">
        <v>1167.782738095238</v>
      </c>
      <c r="S36" s="8">
        <v>1248.9991949859123</v>
      </c>
      <c r="T36" s="8">
        <v>1287.830266771292</v>
      </c>
      <c r="U36" s="8">
        <v>1193.49681739026</v>
      </c>
      <c r="V36" s="8">
        <v>1025.06980239329</v>
      </c>
      <c r="W36" s="8">
        <v>1155.97200418629</v>
      </c>
      <c r="X36" s="8">
        <v>1214.79446479446</v>
      </c>
      <c r="Y36" s="8">
        <v>1230.5642048214333</v>
      </c>
      <c r="Z36" s="8">
        <v>1251.13636363636</v>
      </c>
      <c r="AA36" s="8">
        <v>1214.3023643023644</v>
      </c>
      <c r="AB36" s="8">
        <v>1251.13636363636</v>
      </c>
      <c r="AC36" s="8">
        <v>1282.07658110353</v>
      </c>
      <c r="AD36" s="8">
        <v>1218.00571428571</v>
      </c>
      <c r="AE36" s="8">
        <v>1159.6105914287732</v>
      </c>
      <c r="AF36" s="8">
        <v>1101.30425684042</v>
      </c>
      <c r="AG36" s="9">
        <v>1144.03</v>
      </c>
      <c r="AH36" s="8">
        <v>1123.49282110277</v>
      </c>
      <c r="AI36" s="10">
        <v>9.601591860348046</v>
      </c>
      <c r="AJ36" s="10">
        <v>-1.7951608696651293</v>
      </c>
    </row>
    <row r="37" ht="15.0" customHeight="1">
      <c r="A37" s="7" t="s">
        <v>37</v>
      </c>
      <c r="B37" s="8">
        <v>1981.58666666668</v>
      </c>
      <c r="C37" s="8">
        <v>2010.0</v>
      </c>
      <c r="D37" s="8">
        <v>1982.38000000002</v>
      </c>
      <c r="E37" s="8">
        <v>2362.1533333333336</v>
      </c>
      <c r="F37" s="8">
        <v>2085.28015556407</v>
      </c>
      <c r="G37" s="8">
        <v>2025.21</v>
      </c>
      <c r="H37" s="8">
        <v>2108.96</v>
      </c>
      <c r="I37" s="8">
        <v>2100.0</v>
      </c>
      <c r="J37" s="9">
        <v>2076.9</v>
      </c>
      <c r="K37" s="8">
        <v>2086.36577708006</v>
      </c>
      <c r="L37" s="8">
        <v>2174.40333333333</v>
      </c>
      <c r="M37" s="8">
        <v>2170.12276970341</v>
      </c>
      <c r="N37" s="8">
        <v>2095.04830917874</v>
      </c>
      <c r="O37" s="8">
        <v>2425.3532144565143</v>
      </c>
      <c r="P37" s="8">
        <v>2029.4800029943124</v>
      </c>
      <c r="Q37" s="8">
        <v>1922.9566729566732</v>
      </c>
      <c r="R37" s="8">
        <v>2072.66081871345</v>
      </c>
      <c r="S37" s="8">
        <v>1997.44769119769</v>
      </c>
      <c r="T37" s="8">
        <v>2087.5850340136053</v>
      </c>
      <c r="U37" s="8">
        <v>2096.5817858675</v>
      </c>
      <c r="V37" s="8">
        <v>2109.6681096681095</v>
      </c>
      <c r="W37" s="8">
        <v>2315.6084656084654</v>
      </c>
      <c r="X37" s="8">
        <v>2287.087912087912</v>
      </c>
      <c r="Y37" s="8">
        <v>2449.8809523809523</v>
      </c>
      <c r="Z37" s="8">
        <v>2507.9797979798</v>
      </c>
      <c r="AA37" s="8">
        <v>2481.746031746032</v>
      </c>
      <c r="AB37" s="8">
        <v>2597.9797979798</v>
      </c>
      <c r="AC37" s="8">
        <v>2596.75713175713</v>
      </c>
      <c r="AD37" s="8">
        <v>2539.68</v>
      </c>
      <c r="AE37" s="8">
        <v>2470.49735449735</v>
      </c>
      <c r="AF37" s="8">
        <v>2488.99303311068</v>
      </c>
      <c r="AG37" s="9">
        <v>2528.47</v>
      </c>
      <c r="AH37" s="8">
        <v>2480.86181139122</v>
      </c>
      <c r="AI37" s="10">
        <v>17.594886135028414</v>
      </c>
      <c r="AJ37" s="10">
        <v>-1.8828852471565805</v>
      </c>
    </row>
    <row r="38" ht="15.0" customHeight="1">
      <c r="A38" s="7" t="s">
        <v>38</v>
      </c>
      <c r="B38" s="8">
        <v>1901.35625</v>
      </c>
      <c r="C38" s="9">
        <v>1903.15833333333</v>
      </c>
      <c r="D38" s="8">
        <v>1904.96041666666</v>
      </c>
      <c r="E38" s="9">
        <v>1906.76249999999</v>
      </c>
      <c r="F38" s="8">
        <v>1908.56458333332</v>
      </c>
      <c r="G38" s="8">
        <v>1901.485</v>
      </c>
      <c r="H38" s="8">
        <v>1836.97</v>
      </c>
      <c r="I38" s="8">
        <v>1830.885</v>
      </c>
      <c r="J38" s="9">
        <v>1810.745265</v>
      </c>
      <c r="K38" s="8">
        <v>1803.15305609423</v>
      </c>
      <c r="L38" s="8">
        <v>1823.15305609423</v>
      </c>
      <c r="M38" s="8">
        <v>1764.48632668145</v>
      </c>
      <c r="N38" s="8">
        <v>1541.31493506494</v>
      </c>
      <c r="O38" s="8">
        <v>1606.11721611722</v>
      </c>
      <c r="P38" s="8">
        <v>1547.95918367347</v>
      </c>
      <c r="Q38" s="8">
        <v>1651.2338819825452</v>
      </c>
      <c r="R38" s="8">
        <v>1706.2770562770563</v>
      </c>
      <c r="S38" s="8">
        <v>1719.00945173391</v>
      </c>
      <c r="T38" s="8">
        <v>1516.8831168831168</v>
      </c>
      <c r="U38" s="8">
        <v>1633.18968613086</v>
      </c>
      <c r="V38" s="8">
        <v>1527.20864661654</v>
      </c>
      <c r="W38" s="8">
        <v>1629.251700680272</v>
      </c>
      <c r="X38" s="8">
        <v>1599.24242424242</v>
      </c>
      <c r="Y38" s="8">
        <v>1640.90909090909</v>
      </c>
      <c r="Z38" s="8">
        <v>1647.61904761905</v>
      </c>
      <c r="AA38" s="8">
        <v>1705.71428571429</v>
      </c>
      <c r="AB38" s="8">
        <v>1847.61904761905</v>
      </c>
      <c r="AC38" s="8">
        <v>1896.4912280701801</v>
      </c>
      <c r="AD38" s="8">
        <v>1884.92</v>
      </c>
      <c r="AE38" s="8">
        <v>1825.71428571429</v>
      </c>
      <c r="AF38" s="8">
        <v>1818.33333333333</v>
      </c>
      <c r="AG38" s="9">
        <v>1851.11</v>
      </c>
      <c r="AH38" s="8">
        <v>1797.58403361345</v>
      </c>
      <c r="AI38" s="10">
        <v>17.703893151463895</v>
      </c>
      <c r="AJ38" s="10">
        <v>-2.891560544027635</v>
      </c>
    </row>
    <row r="39" ht="15.0" customHeight="1">
      <c r="A39" s="7" t="s">
        <v>39</v>
      </c>
      <c r="B39" s="8">
        <v>851.342500000001</v>
      </c>
      <c r="C39" s="8">
        <v>852.685000000001</v>
      </c>
      <c r="D39" s="8">
        <v>854.027500000002</v>
      </c>
      <c r="E39" s="8">
        <v>855.370000000002</v>
      </c>
      <c r="F39" s="8">
        <v>879.5196143581687</v>
      </c>
      <c r="G39" s="8">
        <v>877.0</v>
      </c>
      <c r="H39" s="8">
        <v>874.480385641831</v>
      </c>
      <c r="I39" s="8">
        <v>871.960771283663</v>
      </c>
      <c r="J39" s="9">
        <v>862.3692027995427</v>
      </c>
      <c r="K39" s="8">
        <v>865.31926171461</v>
      </c>
      <c r="L39" s="8">
        <v>864.381333333333</v>
      </c>
      <c r="M39" s="8">
        <v>857.529761904762</v>
      </c>
      <c r="N39" s="8">
        <v>910.7549337917</v>
      </c>
      <c r="O39" s="8">
        <v>976.1063011063011</v>
      </c>
      <c r="P39" s="8">
        <v>1048.8647715920442</v>
      </c>
      <c r="Q39" s="8">
        <v>1000.5952380952382</v>
      </c>
      <c r="R39" s="8">
        <v>990.2014652014652</v>
      </c>
      <c r="S39" s="8">
        <v>929.3650793650793</v>
      </c>
      <c r="T39" s="8">
        <v>1022.301967038809</v>
      </c>
      <c r="U39" s="8">
        <v>1020.5339105339106</v>
      </c>
      <c r="V39" s="8">
        <v>982.9745933461104</v>
      </c>
      <c r="W39" s="8">
        <v>1047.3647186147184</v>
      </c>
      <c r="X39" s="8">
        <v>1031.2460267005724</v>
      </c>
      <c r="Y39" s="8">
        <v>985.3354978354979</v>
      </c>
      <c r="Z39" s="8">
        <v>1097.9851604851603</v>
      </c>
      <c r="AA39" s="8">
        <v>1021.0410224695939</v>
      </c>
      <c r="AB39" s="8">
        <v>1097.9851604851603</v>
      </c>
      <c r="AC39" s="8">
        <v>1087.94900751422</v>
      </c>
      <c r="AD39" s="8">
        <v>1177.8459090909091</v>
      </c>
      <c r="AE39" s="8">
        <v>1122.84007659008</v>
      </c>
      <c r="AF39" s="8">
        <v>1100.65624734433</v>
      </c>
      <c r="AG39" s="9">
        <v>1072.9</v>
      </c>
      <c r="AH39" s="8">
        <v>1035.020776325124</v>
      </c>
      <c r="AI39" s="10">
        <v>5.294763804814622</v>
      </c>
      <c r="AJ39" s="10">
        <v>-3.5305455937064147</v>
      </c>
    </row>
    <row r="40" ht="15.0" customHeight="1">
      <c r="A40" s="7" t="s">
        <v>40</v>
      </c>
      <c r="B40" s="8">
        <v>462.03</v>
      </c>
      <c r="C40" s="8">
        <v>433.77</v>
      </c>
      <c r="D40" s="8">
        <v>490.0</v>
      </c>
      <c r="E40" s="8">
        <v>473.33</v>
      </c>
      <c r="F40" s="8">
        <v>506.17</v>
      </c>
      <c r="G40" s="8">
        <v>446.03</v>
      </c>
      <c r="H40" s="8">
        <v>494.28</v>
      </c>
      <c r="I40" s="8">
        <v>500.0</v>
      </c>
      <c r="J40" s="9">
        <v>479.51</v>
      </c>
      <c r="K40" s="9">
        <v>446.69</v>
      </c>
      <c r="L40" s="9">
        <v>446.69</v>
      </c>
      <c r="M40" s="8">
        <v>442.424242424242</v>
      </c>
      <c r="N40" s="8">
        <v>457.777777777778</v>
      </c>
      <c r="O40" s="8">
        <v>493.333333333333</v>
      </c>
      <c r="P40" s="8">
        <v>515.333333333333</v>
      </c>
      <c r="Q40" s="8">
        <v>607.777777777778</v>
      </c>
      <c r="R40" s="8">
        <v>616.666666666667</v>
      </c>
      <c r="S40" s="12">
        <v>617.54897</v>
      </c>
      <c r="T40" s="8">
        <v>620.0</v>
      </c>
      <c r="U40" s="8">
        <v>674.444444444444</v>
      </c>
      <c r="V40" s="8">
        <v>700.952380952381</v>
      </c>
      <c r="W40" s="8">
        <v>675.757575757576</v>
      </c>
      <c r="X40" s="8">
        <v>695.333333333333</v>
      </c>
      <c r="Y40" s="8">
        <v>946.6666666666666</v>
      </c>
      <c r="Z40" s="8">
        <v>906.140350877193</v>
      </c>
      <c r="AA40" s="8">
        <v>868.571428571429</v>
      </c>
      <c r="AB40" s="8">
        <v>856.1403508771931</v>
      </c>
      <c r="AC40" s="8">
        <v>871.4285714285716</v>
      </c>
      <c r="AD40" s="8">
        <v>875.5701754385967</v>
      </c>
      <c r="AE40" s="8">
        <v>814.2857142857144</v>
      </c>
      <c r="AF40" s="8">
        <v>795.5555555555553</v>
      </c>
      <c r="AG40" s="9">
        <v>794.87</v>
      </c>
      <c r="AH40" s="8">
        <v>805.555555555556</v>
      </c>
      <c r="AI40" s="10">
        <v>14.923007246376873</v>
      </c>
      <c r="AJ40" s="10">
        <v>1.344314863506736</v>
      </c>
    </row>
    <row r="41" ht="15.0" customHeight="1">
      <c r="A41" s="7" t="s">
        <v>41</v>
      </c>
      <c r="B41" s="8">
        <v>240.02</v>
      </c>
      <c r="C41" s="8">
        <v>248.01</v>
      </c>
      <c r="D41" s="8">
        <v>240.04</v>
      </c>
      <c r="E41" s="8">
        <v>264.08</v>
      </c>
      <c r="F41" s="8">
        <v>289.35</v>
      </c>
      <c r="G41" s="8">
        <v>261.28</v>
      </c>
      <c r="H41" s="8">
        <v>293.8</v>
      </c>
      <c r="I41" s="8">
        <v>241.42</v>
      </c>
      <c r="J41" s="9">
        <v>230.13</v>
      </c>
      <c r="K41" s="9">
        <v>261.67</v>
      </c>
      <c r="L41" s="9">
        <v>251.67</v>
      </c>
      <c r="M41" s="8">
        <v>251.002970885324</v>
      </c>
      <c r="N41" s="8">
        <v>265.37373737373747</v>
      </c>
      <c r="O41" s="8">
        <v>242.03944203944206</v>
      </c>
      <c r="P41" s="8">
        <v>265.8761528326747</v>
      </c>
      <c r="Q41" s="8">
        <v>264.32748538011697</v>
      </c>
      <c r="R41" s="8">
        <v>268.247694334651</v>
      </c>
      <c r="S41" s="8">
        <v>274.23935825470346</v>
      </c>
      <c r="T41" s="8">
        <v>239.2727272727273</v>
      </c>
      <c r="U41" s="8">
        <v>243.4824434824435</v>
      </c>
      <c r="V41" s="8">
        <v>253.9074960127592</v>
      </c>
      <c r="W41" s="8">
        <v>218.54912764003677</v>
      </c>
      <c r="X41" s="8">
        <v>254.36179981634533</v>
      </c>
      <c r="Y41" s="8">
        <v>347.7248677248679</v>
      </c>
      <c r="Z41" s="8">
        <v>261.96510560146</v>
      </c>
      <c r="AA41" s="8">
        <v>230.8802308802309</v>
      </c>
      <c r="AB41" s="8">
        <v>241.96510560146925</v>
      </c>
      <c r="AC41" s="8">
        <v>219.61279461279466</v>
      </c>
      <c r="AD41" s="8">
        <v>220.322857142857</v>
      </c>
      <c r="AE41" s="8">
        <v>212.94612794612794</v>
      </c>
      <c r="AF41" s="8">
        <v>213.43995510662185</v>
      </c>
      <c r="AG41" s="9">
        <v>226.86</v>
      </c>
      <c r="AH41" s="8">
        <v>217.60789715335167</v>
      </c>
      <c r="AI41" s="10">
        <v>-14.296387239226455</v>
      </c>
      <c r="AJ41" s="10">
        <v>-4.078331502533872</v>
      </c>
    </row>
    <row r="42" ht="15.0" customHeight="1">
      <c r="A42" s="7" t="s">
        <v>42</v>
      </c>
      <c r="B42" s="8">
        <v>215.44</v>
      </c>
      <c r="C42" s="8">
        <v>225.55</v>
      </c>
      <c r="D42" s="8">
        <v>253.69</v>
      </c>
      <c r="E42" s="8">
        <v>282.46</v>
      </c>
      <c r="F42" s="8">
        <v>279.58</v>
      </c>
      <c r="G42" s="8">
        <v>259.51</v>
      </c>
      <c r="H42" s="8">
        <v>283.44</v>
      </c>
      <c r="I42" s="8">
        <v>274.08</v>
      </c>
      <c r="J42" s="9">
        <v>228.23</v>
      </c>
      <c r="K42" s="9">
        <v>259.89</v>
      </c>
      <c r="L42" s="9">
        <v>249.89</v>
      </c>
      <c r="M42" s="8">
        <v>249.554961378491</v>
      </c>
      <c r="N42" s="8">
        <v>248.373737373737</v>
      </c>
      <c r="O42" s="8">
        <v>264.327485380117</v>
      </c>
      <c r="P42" s="8">
        <v>271.41414141414145</v>
      </c>
      <c r="Q42" s="8">
        <v>280.2505154238146</v>
      </c>
      <c r="R42" s="8">
        <v>282.27731864095506</v>
      </c>
      <c r="S42" s="8">
        <v>284.110503023546</v>
      </c>
      <c r="T42" s="8">
        <v>253.7758537758538</v>
      </c>
      <c r="U42" s="8">
        <v>247.31525784157364</v>
      </c>
      <c r="V42" s="8">
        <v>256.113769271664</v>
      </c>
      <c r="W42" s="8">
        <v>220.181818181818</v>
      </c>
      <c r="X42" s="8">
        <v>251.27465127465132</v>
      </c>
      <c r="Y42" s="8">
        <v>266.08946608946616</v>
      </c>
      <c r="Z42" s="8">
        <v>242.5160697887971</v>
      </c>
      <c r="AA42" s="8">
        <v>235.0939737936642</v>
      </c>
      <c r="AB42" s="8">
        <v>242.5160697887971</v>
      </c>
      <c r="AC42" s="8">
        <v>232.87419651056018</v>
      </c>
      <c r="AD42" s="8">
        <v>237.20476190476188</v>
      </c>
      <c r="AE42" s="8">
        <v>235.55555555555557</v>
      </c>
      <c r="AF42" s="8">
        <v>240.82125603864736</v>
      </c>
      <c r="AG42" s="9">
        <v>230.22</v>
      </c>
      <c r="AH42" s="8">
        <v>224.79743963701188</v>
      </c>
      <c r="AI42" s="10">
        <v>-12.227507222165162</v>
      </c>
      <c r="AJ42" s="10">
        <v>-2.355381966374825</v>
      </c>
    </row>
    <row r="43" ht="15.0" customHeight="1">
      <c r="A43" s="7" t="s">
        <v>43</v>
      </c>
      <c r="B43" s="8">
        <v>414.03</v>
      </c>
      <c r="C43" s="8">
        <v>425.33</v>
      </c>
      <c r="D43" s="8">
        <v>430.42</v>
      </c>
      <c r="E43" s="8">
        <v>450.67</v>
      </c>
      <c r="F43" s="8">
        <v>465.59</v>
      </c>
      <c r="G43" s="8">
        <v>493.05</v>
      </c>
      <c r="H43" s="8">
        <v>490.52</v>
      </c>
      <c r="I43" s="8">
        <v>517.78</v>
      </c>
      <c r="J43" s="9">
        <v>495.48</v>
      </c>
      <c r="K43" s="9">
        <v>493.78</v>
      </c>
      <c r="L43" s="9">
        <v>493.78</v>
      </c>
      <c r="M43" s="8">
        <v>490.56862745098</v>
      </c>
      <c r="N43" s="8">
        <v>445.33333333333326</v>
      </c>
      <c r="O43" s="8">
        <v>466.666666666667</v>
      </c>
      <c r="P43" s="8">
        <v>457.391304347826</v>
      </c>
      <c r="Q43" s="8">
        <v>453.650793650794</v>
      </c>
      <c r="R43" s="8">
        <v>436.811594202899</v>
      </c>
      <c r="S43" s="8">
        <v>458.981981981982</v>
      </c>
      <c r="T43" s="8">
        <v>459.333333333333</v>
      </c>
      <c r="U43" s="8">
        <v>465.825396825397</v>
      </c>
      <c r="V43" s="8">
        <v>482.45614035087726</v>
      </c>
      <c r="W43" s="8">
        <v>445.45454545454544</v>
      </c>
      <c r="X43" s="8">
        <v>446.3768115942029</v>
      </c>
      <c r="Y43" s="8">
        <v>442.42424242424244</v>
      </c>
      <c r="Z43" s="8">
        <v>451.6666666666667</v>
      </c>
      <c r="AA43" s="8">
        <v>418.878787878788</v>
      </c>
      <c r="AB43" s="8">
        <v>451.6666666666667</v>
      </c>
      <c r="AC43" s="8">
        <v>461.538461538461</v>
      </c>
      <c r="AD43" s="8">
        <v>445.9376456876456</v>
      </c>
      <c r="AE43" s="8">
        <v>459.090909090909</v>
      </c>
      <c r="AF43" s="8">
        <v>440.266666666667</v>
      </c>
      <c r="AG43" s="9">
        <v>450.0</v>
      </c>
      <c r="AH43" s="8">
        <v>420.0</v>
      </c>
      <c r="AI43" s="10">
        <v>-12.945454545454558</v>
      </c>
      <c r="AJ43" s="10">
        <v>-6.666666666666667</v>
      </c>
    </row>
    <row r="44" ht="15.0" customHeight="1">
      <c r="A44" s="7" t="s">
        <v>44</v>
      </c>
      <c r="B44" s="8">
        <v>252.9</v>
      </c>
      <c r="C44" s="8">
        <v>267.01</v>
      </c>
      <c r="D44" s="8">
        <v>289.41</v>
      </c>
      <c r="E44" s="8">
        <v>279.33</v>
      </c>
      <c r="F44" s="8">
        <v>226.53</v>
      </c>
      <c r="G44" s="8">
        <v>249.64</v>
      </c>
      <c r="H44" s="8">
        <v>236.76</v>
      </c>
      <c r="I44" s="8">
        <v>214.64</v>
      </c>
      <c r="J44" s="9">
        <v>240.58</v>
      </c>
      <c r="K44" s="9">
        <v>250.01</v>
      </c>
      <c r="L44" s="8">
        <v>251.029333333333</v>
      </c>
      <c r="M44" s="8">
        <v>250.22009712123</v>
      </c>
      <c r="N44" s="8">
        <v>258.700050306917</v>
      </c>
      <c r="O44" s="8">
        <v>278.620692525865</v>
      </c>
      <c r="P44" s="8">
        <v>269.236894494889</v>
      </c>
      <c r="Q44" s="8">
        <v>250.232342280252</v>
      </c>
      <c r="R44" s="8">
        <v>290.498743918385</v>
      </c>
      <c r="S44" s="8">
        <v>256.02534587450646</v>
      </c>
      <c r="T44" s="8">
        <v>212.92978229253865</v>
      </c>
      <c r="U44" s="8">
        <v>198.741923261611</v>
      </c>
      <c r="V44" s="8">
        <v>178.893105127464</v>
      </c>
      <c r="W44" s="8">
        <v>159.579775338183</v>
      </c>
      <c r="X44" s="8">
        <v>138.91402946522004</v>
      </c>
      <c r="Y44" s="8">
        <v>146.02908749878463</v>
      </c>
      <c r="Z44" s="8">
        <v>134.55721821473156</v>
      </c>
      <c r="AA44" s="8">
        <v>139.14588683275915</v>
      </c>
      <c r="AB44" s="8">
        <v>134.55721821473156</v>
      </c>
      <c r="AC44" s="8">
        <v>172.55414338747673</v>
      </c>
      <c r="AD44" s="8">
        <v>145.20361666242474</v>
      </c>
      <c r="AE44" s="8">
        <v>140.634263789635</v>
      </c>
      <c r="AF44" s="8">
        <v>122.62905514157</v>
      </c>
      <c r="AG44" s="9">
        <v>149.04</v>
      </c>
      <c r="AH44" s="8">
        <v>202.61823907254</v>
      </c>
      <c r="AI44" s="10">
        <v>13.262184659476675</v>
      </c>
      <c r="AJ44" s="10">
        <v>35.948899001972634</v>
      </c>
    </row>
    <row r="45" ht="15.0" customHeight="1">
      <c r="A45" s="7" t="s">
        <v>45</v>
      </c>
      <c r="B45" s="8">
        <v>204.06</v>
      </c>
      <c r="C45" s="8">
        <v>218.14</v>
      </c>
      <c r="D45" s="8">
        <v>192.34</v>
      </c>
      <c r="E45" s="8">
        <v>203.78</v>
      </c>
      <c r="F45" s="8">
        <v>219.39</v>
      </c>
      <c r="G45" s="8">
        <v>215.4</v>
      </c>
      <c r="H45" s="8">
        <v>222.44</v>
      </c>
      <c r="I45" s="8">
        <v>227.13</v>
      </c>
      <c r="J45" s="9">
        <v>201.26</v>
      </c>
      <c r="K45" s="9">
        <v>215.72</v>
      </c>
      <c r="L45" s="8">
        <v>212.466666666667</v>
      </c>
      <c r="M45" s="8">
        <v>210.13794543259</v>
      </c>
      <c r="N45" s="8">
        <v>215.835658606907</v>
      </c>
      <c r="O45" s="8">
        <v>198.54328120257372</v>
      </c>
      <c r="P45" s="8">
        <v>228.426759625727</v>
      </c>
      <c r="Q45" s="8">
        <v>198.075657143761</v>
      </c>
      <c r="R45" s="8">
        <v>207.821075200179</v>
      </c>
      <c r="S45" s="8">
        <v>197.8735650949935</v>
      </c>
      <c r="T45" s="8">
        <v>217.62522310759135</v>
      </c>
      <c r="U45" s="8">
        <v>196.049376381453</v>
      </c>
      <c r="V45" s="8">
        <v>176.035800105906</v>
      </c>
      <c r="W45" s="8">
        <v>150.283844335429</v>
      </c>
      <c r="X45" s="8">
        <v>145.05995925302412</v>
      </c>
      <c r="Y45" s="8">
        <v>134.9735488757317</v>
      </c>
      <c r="Z45" s="8">
        <v>123.587736402386</v>
      </c>
      <c r="AA45" s="8">
        <v>124.98831550288655</v>
      </c>
      <c r="AB45" s="8">
        <v>113.587736402386</v>
      </c>
      <c r="AC45" s="8">
        <v>149.97917272747</v>
      </c>
      <c r="AD45" s="8">
        <v>131.783454564928</v>
      </c>
      <c r="AE45" s="8">
        <v>113.287437536664</v>
      </c>
      <c r="AF45" s="8">
        <v>158.891144289719</v>
      </c>
      <c r="AG45" s="9">
        <v>139.71</v>
      </c>
      <c r="AH45" s="8">
        <v>150.393909401629</v>
      </c>
      <c r="AI45" s="10">
        <v>-14.566293156761528</v>
      </c>
      <c r="AJ45" s="10">
        <v>7.647204496191392</v>
      </c>
    </row>
    <row r="46" ht="15.0" customHeight="1">
      <c r="A46" s="7" t="s">
        <v>46</v>
      </c>
      <c r="B46" s="8">
        <v>538.16</v>
      </c>
      <c r="C46" s="8">
        <v>580.0</v>
      </c>
      <c r="D46" s="8">
        <v>595.75</v>
      </c>
      <c r="E46" s="8">
        <v>607.77</v>
      </c>
      <c r="F46" s="8">
        <v>586.49</v>
      </c>
      <c r="G46" s="8">
        <v>605.56</v>
      </c>
      <c r="H46" s="8">
        <v>612.86</v>
      </c>
      <c r="I46" s="8">
        <v>615.35</v>
      </c>
      <c r="J46" s="9">
        <v>580.01</v>
      </c>
      <c r="K46" s="9">
        <v>606.46</v>
      </c>
      <c r="L46" s="9">
        <v>606.78946</v>
      </c>
      <c r="M46" s="8">
        <v>596.666666666667</v>
      </c>
      <c r="N46" s="8">
        <v>588.888888888889</v>
      </c>
      <c r="O46" s="8">
        <v>606.0606060606061</v>
      </c>
      <c r="P46" s="8">
        <v>567.8787878787879</v>
      </c>
      <c r="Q46" s="8">
        <v>593.3333333333335</v>
      </c>
      <c r="R46" s="8">
        <v>591.304347826087</v>
      </c>
      <c r="S46" s="8">
        <v>589.333333333333</v>
      </c>
      <c r="T46" s="8">
        <v>586.1111111111112</v>
      </c>
      <c r="U46" s="8">
        <v>574.6031746031747</v>
      </c>
      <c r="V46" s="8">
        <v>570.6766917293234</v>
      </c>
      <c r="W46" s="8">
        <v>558.7301587301588</v>
      </c>
      <c r="X46" s="8">
        <v>548.4848484848486</v>
      </c>
      <c r="Y46" s="8">
        <v>544.9275362318841</v>
      </c>
      <c r="Z46" s="8">
        <v>555.507246376812</v>
      </c>
      <c r="AA46" s="8">
        <v>561.4035087719299</v>
      </c>
      <c r="AB46" s="8">
        <v>585.5072463768117</v>
      </c>
      <c r="AC46" s="8">
        <v>578.484848484848</v>
      </c>
      <c r="AD46" s="8">
        <v>570.2257125026003</v>
      </c>
      <c r="AE46" s="8">
        <v>542.0289855072466</v>
      </c>
      <c r="AF46" s="8">
        <v>522.2222222222223</v>
      </c>
      <c r="AG46" s="9">
        <v>510.0</v>
      </c>
      <c r="AH46" s="8">
        <v>533.3333333333335</v>
      </c>
      <c r="AI46" s="10">
        <v>-6.543697848045654</v>
      </c>
      <c r="AJ46" s="10">
        <v>4.57516339869284</v>
      </c>
    </row>
    <row r="47" ht="15.0" customHeight="1">
      <c r="A47" s="7" t="s">
        <v>47</v>
      </c>
      <c r="B47" s="8">
        <v>691.25</v>
      </c>
      <c r="C47" s="8">
        <v>691.66</v>
      </c>
      <c r="D47" s="8">
        <v>691.43</v>
      </c>
      <c r="E47" s="8">
        <v>701.19</v>
      </c>
      <c r="F47" s="8">
        <v>700.0</v>
      </c>
      <c r="G47" s="8">
        <v>691.66</v>
      </c>
      <c r="H47" s="8">
        <v>708.12</v>
      </c>
      <c r="I47" s="8">
        <v>721.66</v>
      </c>
      <c r="J47" s="9">
        <v>672.65</v>
      </c>
      <c r="K47" s="9">
        <v>692.69</v>
      </c>
      <c r="L47" s="9">
        <v>695.69</v>
      </c>
      <c r="M47" s="8">
        <v>690.0</v>
      </c>
      <c r="N47" s="8">
        <v>702.142857142857</v>
      </c>
      <c r="O47" s="8">
        <v>700.0</v>
      </c>
      <c r="P47" s="8">
        <v>725.0</v>
      </c>
      <c r="Q47" s="8">
        <v>729.1666666666666</v>
      </c>
      <c r="R47" s="8">
        <v>725.0</v>
      </c>
      <c r="S47" s="8">
        <v>743.1818181818181</v>
      </c>
      <c r="T47" s="8">
        <v>731.111111111111</v>
      </c>
      <c r="U47" s="8">
        <v>705.0</v>
      </c>
      <c r="V47" s="8">
        <v>680.0</v>
      </c>
      <c r="W47" s="8">
        <v>700.833333333333</v>
      </c>
      <c r="X47" s="8">
        <v>732.1428571428571</v>
      </c>
      <c r="Y47" s="8">
        <v>735.42285714286</v>
      </c>
      <c r="Z47" s="8">
        <v>716.363636363636</v>
      </c>
      <c r="AA47" s="8">
        <v>697.5</v>
      </c>
      <c r="AB47" s="8">
        <v>706.3636363636364</v>
      </c>
      <c r="AC47" s="8">
        <v>700.0</v>
      </c>
      <c r="AD47" s="8">
        <v>695.0</v>
      </c>
      <c r="AE47" s="8">
        <v>709.0909090909091</v>
      </c>
      <c r="AF47" s="8">
        <v>659.230769230769</v>
      </c>
      <c r="AG47" s="9">
        <v>695.0</v>
      </c>
      <c r="AH47" s="8">
        <v>690.0</v>
      </c>
      <c r="AI47" s="10">
        <v>1.4705882352941175</v>
      </c>
      <c r="AJ47" s="10">
        <v>-0.7194244604316548</v>
      </c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>
        <v>-1.118372070477276</v>
      </c>
      <c r="AJ48" s="17">
        <v>0.9934336252534285</v>
      </c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I73" s="2"/>
      <c r="AJ73" s="2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I74" s="2"/>
      <c r="AJ74" s="2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I75" s="2"/>
      <c r="AJ75" s="2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I76" s="2"/>
      <c r="AJ76" s="2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I77" s="2"/>
      <c r="AJ77" s="2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I78" s="2"/>
      <c r="AJ78" s="2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I79" s="2"/>
      <c r="AJ79" s="2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I80" s="2"/>
      <c r="AJ80" s="2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I81" s="2"/>
      <c r="AJ81" s="2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I82" s="2"/>
      <c r="AJ82" s="2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I83" s="2"/>
      <c r="AJ83" s="2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I84" s="2"/>
      <c r="AJ84" s="2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I85" s="2"/>
      <c r="AJ85" s="2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I86" s="2"/>
      <c r="AJ86" s="2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I87" s="2"/>
      <c r="AJ87" s="2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I88" s="2"/>
      <c r="AJ88" s="2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I89" s="2"/>
      <c r="AJ89" s="2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I90" s="2"/>
      <c r="AJ90" s="2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I91" s="2"/>
      <c r="AJ91" s="2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I92" s="2"/>
      <c r="AJ92" s="2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I93" s="2"/>
      <c r="AJ93" s="2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I94" s="2"/>
      <c r="AJ94" s="2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I95" s="2"/>
      <c r="AJ95" s="2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I96" s="2"/>
      <c r="AJ96" s="2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I97" s="2"/>
      <c r="AJ97" s="2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I98" s="2"/>
      <c r="AJ98" s="2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I99" s="2"/>
      <c r="AJ99" s="2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I100" s="2"/>
      <c r="AJ100" s="2"/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38</vt:i4>
      </vt:variant>
    </vt:vector>
  </HeadingPairs>
  <TitlesOfParts>
    <vt:vector baseType="lpstr" size="38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2018-06-13T19:28:29Z</dcterms:created>
  <dc:creator>Price</dc:creator>
  <cp:lastModifiedBy>Mikael Chenko</cp:lastModifiedBy>
  <cp:lastPrinted>2018-10-10T12:42:39Z</cp:lastPrinted>
  <dcterms:modified xsi:type="dcterms:W3CDTF">2019-10-16T13:13:37Z</dcterms:modified>
</cp:coreProperties>
</file>